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42" windowHeight="9555"/>
  </bookViews>
  <sheets>
    <sheet name="报名表" sheetId="7" r:id="rId1"/>
    <sheet name="2025年课程设置" sheetId="6" r:id="rId2"/>
    <sheet name="专业技术领域查询" sheetId="10" r:id="rId3"/>
    <sheet name="下拉按钮选择" sheetId="8" r:id="rId4"/>
  </sheets>
  <definedNames>
    <definedName name="_xlnm._FilterDatabase" localSheetId="1" hidden="1">'2025年课程设置'!$A$2:$G$2</definedName>
    <definedName name="_xlnm._FilterDatabase" localSheetId="0" hidden="1">报名表!$A$1:$H$13</definedName>
    <definedName name="_xlnm._FilterDatabase" localSheetId="3" hidden="1">下拉按钮选择!$C$2:$C$67</definedName>
    <definedName name="_xlnm.Criteria" localSheetId="3">下拉按钮选择!$C$2:$C$67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石狮海峡</author>
  </authors>
  <commentList>
    <comment ref="D6" authorId="0">
      <text>
        <r>
          <rPr>
            <b/>
            <sz val="9"/>
            <rFont val="宋体"/>
            <charset val="134"/>
          </rPr>
          <t>石狮海峡:</t>
        </r>
        <r>
          <rPr>
            <sz val="9"/>
            <rFont val="宋体"/>
            <charset val="134"/>
          </rPr>
          <t xml:space="preserve">
不能重复，不能填座机</t>
        </r>
      </text>
    </comment>
  </commentList>
</comments>
</file>

<file path=xl/sharedStrings.xml><?xml version="1.0" encoding="utf-8"?>
<sst xmlns="http://schemas.openxmlformats.org/spreadsheetml/2006/main" count="145" uniqueCount="126">
  <si>
    <r>
      <rPr>
        <b/>
        <sz val="18"/>
        <color indexed="8"/>
        <rFont val="宋体"/>
        <charset val="134"/>
      </rPr>
      <t>永春县202</t>
    </r>
    <r>
      <rPr>
        <b/>
        <sz val="18"/>
        <color indexed="8"/>
        <rFont val="宋体"/>
        <charset val="134"/>
      </rPr>
      <t>5</t>
    </r>
    <r>
      <rPr>
        <b/>
        <sz val="18"/>
        <color indexed="8"/>
        <rFont val="宋体"/>
        <charset val="134"/>
      </rPr>
      <t>年度专业技术人员继续教育培训报名表</t>
    </r>
  </si>
  <si>
    <r>
      <rPr>
        <b/>
        <sz val="12"/>
        <color rgb="FF000000"/>
        <rFont val="宋体"/>
        <charset val="134"/>
      </rPr>
      <t>单位名称</t>
    </r>
    <r>
      <rPr>
        <b/>
        <sz val="12"/>
        <color indexed="10"/>
        <rFont val="宋体"/>
        <charset val="134"/>
      </rPr>
      <t>*</t>
    </r>
  </si>
  <si>
    <t>必填</t>
  </si>
  <si>
    <r>
      <rPr>
        <b/>
        <sz val="14"/>
        <color rgb="FF000000"/>
        <rFont val="宋体"/>
        <charset val="134"/>
      </rPr>
      <t>联系人</t>
    </r>
    <r>
      <rPr>
        <b/>
        <sz val="14"/>
        <color indexed="10"/>
        <rFont val="宋体"/>
        <charset val="134"/>
      </rPr>
      <t>*</t>
    </r>
  </si>
  <si>
    <r>
      <rPr>
        <b/>
        <sz val="12"/>
        <color rgb="FF000000"/>
        <rFont val="宋体"/>
        <charset val="134"/>
      </rPr>
      <t>开票名称</t>
    </r>
    <r>
      <rPr>
        <b/>
        <sz val="12"/>
        <color indexed="10"/>
        <rFont val="宋体"/>
        <charset val="134"/>
      </rPr>
      <t>*</t>
    </r>
  </si>
  <si>
    <r>
      <rPr>
        <b/>
        <sz val="14"/>
        <color rgb="FF000000"/>
        <rFont val="宋体"/>
        <charset val="134"/>
      </rPr>
      <t>联系电话</t>
    </r>
    <r>
      <rPr>
        <b/>
        <sz val="14"/>
        <color indexed="10"/>
        <rFont val="宋体"/>
        <charset val="134"/>
      </rPr>
      <t>*</t>
    </r>
  </si>
  <si>
    <r>
      <rPr>
        <b/>
        <sz val="12"/>
        <color rgb="FF000000"/>
        <rFont val="宋体"/>
        <charset val="134"/>
      </rPr>
      <t>统一社会信用代码</t>
    </r>
    <r>
      <rPr>
        <b/>
        <sz val="12"/>
        <color indexed="10"/>
        <rFont val="宋体"/>
        <charset val="134"/>
      </rPr>
      <t>*</t>
    </r>
  </si>
  <si>
    <r>
      <rPr>
        <b/>
        <sz val="14"/>
        <color rgb="FF000000"/>
        <rFont val="宋体"/>
        <charset val="134"/>
      </rPr>
      <t>转账信息</t>
    </r>
    <r>
      <rPr>
        <b/>
        <sz val="14"/>
        <color indexed="10"/>
        <rFont val="宋体"/>
        <charset val="134"/>
      </rPr>
      <t>*</t>
    </r>
  </si>
  <si>
    <t>例：施某某/单位.2025.5.8（162元）</t>
  </si>
  <si>
    <t>邮箱</t>
  </si>
  <si>
    <t>电子发票发送到预留邮箱</t>
  </si>
  <si>
    <t>序号</t>
  </si>
  <si>
    <r>
      <rPr>
        <b/>
        <sz val="11"/>
        <color indexed="8"/>
        <rFont val="宋体"/>
        <charset val="134"/>
      </rPr>
      <t>姓名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</si>
  <si>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indexed="8"/>
        <rFont val="宋体"/>
        <charset val="134"/>
      </rPr>
      <t>身份证号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</si>
  <si>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手机号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</si>
  <si>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现职称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</si>
  <si>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专业技术领域</t>
    </r>
    <r>
      <rPr>
        <b/>
        <sz val="11"/>
        <color indexed="10"/>
        <rFont val="宋体"/>
        <charset val="134"/>
      </rPr>
      <t>*（点击底下表格下拉选择）</t>
    </r>
  </si>
  <si>
    <r>
      <rPr>
        <b/>
        <sz val="11"/>
        <color rgb="FF000000"/>
        <rFont val="宋体"/>
        <charset val="134"/>
      </rPr>
      <t>报读课程</t>
    </r>
    <r>
      <rPr>
        <b/>
        <sz val="11"/>
        <color indexed="10"/>
        <rFont val="宋体"/>
        <charset val="134"/>
      </rPr>
      <t>（点击底下表格下拉选择）</t>
    </r>
  </si>
  <si>
    <r>
      <rPr>
        <b/>
        <sz val="11"/>
        <color rgb="FF000000"/>
        <rFont val="宋体"/>
        <charset val="134"/>
      </rPr>
      <t>费用</t>
    </r>
    <r>
      <rPr>
        <b/>
        <sz val="11"/>
        <color indexed="10"/>
        <rFont val="宋体"/>
        <charset val="134"/>
      </rPr>
      <t>*</t>
    </r>
  </si>
  <si>
    <t>卫生</t>
  </si>
  <si>
    <t>永春2025年卫生类60学时、永春2025年公需课30学时</t>
  </si>
  <si>
    <t>费用合计：</t>
  </si>
  <si>
    <r>
      <rPr>
        <sz val="12"/>
        <rFont val="宋体"/>
        <charset val="134"/>
        <scheme val="minor"/>
      </rPr>
      <t xml:space="preserve">填写后和转账凭证一起发送至:258234226@qq.com                                                                                               1.汇款账户：福建省人才培训测评中心
2.开户行：中国银行福州晋安支行
3.账号：4078 5836 0483                                                                                                                   转账用途一定要注明：单位全称+人数或个人姓名。电子发票当月或次月统一开具发送至各单位报名邮箱，请注意查收。                                                                                                                                 上班时间咨询电话：0595-23879518； 陈老师：18859431153；  李老师18120708518                                           </t>
    </r>
    <r>
      <rPr>
        <sz val="12"/>
        <rFont val="宋体"/>
        <charset val="134"/>
      </rPr>
      <t xml:space="preserve">                   学习网站：https://fj.rcpxpt.com/loginPage?id=yongchun</t>
    </r>
  </si>
  <si>
    <r>
      <rPr>
        <sz val="12"/>
        <rFont val="宋体"/>
        <charset val="134"/>
        <scheme val="minor"/>
      </rPr>
      <t xml:space="preserve">报名须知：  ① ①永春2025年卫生类60学时、永春2025年公共课30学时收费按照162元/90学时/年/人/。
   </t>
    </r>
    <r>
      <rPr>
        <sz val="12"/>
        <rFont val="宋体"/>
        <charset val="134"/>
      </rPr>
      <t xml:space="preserve">         ②报名之后请关注邮箱回复或电话通知，5个工作日后登入学习，表格信息均为必填，未按要求填写将示为无效报名。  
          </t>
    </r>
  </si>
  <si>
    <t>2025年永春县专技人员继续教育课程包</t>
  </si>
  <si>
    <t>类别</t>
  </si>
  <si>
    <t>学习内容</t>
  </si>
  <si>
    <t>学时</t>
  </si>
  <si>
    <t>永春2025年公需课30学时</t>
  </si>
  <si>
    <t>全国两会精神解读及2025年福建经济社会发展目标和重点任务</t>
  </si>
  <si>
    <t>民营经济强省</t>
  </si>
  <si>
    <t>教育强省</t>
  </si>
  <si>
    <t>促进高质量充分就业</t>
  </si>
  <si>
    <t>高水平对外开放</t>
  </si>
  <si>
    <t>银发经济</t>
  </si>
  <si>
    <t>永春2025年卫生类60学时</t>
  </si>
  <si>
    <t>经脉学</t>
  </si>
  <si>
    <t>医患沟通与技巧〔一〕</t>
  </si>
  <si>
    <t>医患沟通与技巧〔二〕</t>
  </si>
  <si>
    <t>医护人员的心理健康</t>
  </si>
  <si>
    <t>《消防设施通用规范》(GB 55036-2022)解读</t>
  </si>
  <si>
    <t>技工教育</t>
  </si>
  <si>
    <t>党校教育</t>
  </si>
  <si>
    <t>高等教育</t>
  </si>
  <si>
    <t>中等职业教育</t>
  </si>
  <si>
    <t>中小学教育</t>
  </si>
  <si>
    <t>学前教育及教育研究</t>
  </si>
  <si>
    <t>经济</t>
  </si>
  <si>
    <t>土建</t>
  </si>
  <si>
    <t>土地管理</t>
  </si>
  <si>
    <t>地质勘查</t>
  </si>
  <si>
    <t>国土空间利用</t>
  </si>
  <si>
    <t>交通</t>
  </si>
  <si>
    <t>水利水电</t>
  </si>
  <si>
    <t>农业</t>
  </si>
  <si>
    <t>林业</t>
  </si>
  <si>
    <t>水产</t>
  </si>
  <si>
    <t>环保</t>
  </si>
  <si>
    <t>社会工作</t>
  </si>
  <si>
    <t>民族宗教</t>
  </si>
  <si>
    <t>统计</t>
  </si>
  <si>
    <t>医疗保障</t>
  </si>
  <si>
    <t>药学 (非临床)",</t>
  </si>
  <si>
    <t>医药工程</t>
  </si>
  <si>
    <t>知识产权</t>
  </si>
  <si>
    <t>审计</t>
  </si>
  <si>
    <t>会计</t>
  </si>
  <si>
    <t>金融</t>
  </si>
  <si>
    <t>物价管理</t>
  </si>
  <si>
    <t>粮食储备</t>
  </si>
  <si>
    <t>司法鉴定</t>
  </si>
  <si>
    <t>公证</t>
  </si>
  <si>
    <t>应急管理</t>
  </si>
  <si>
    <t>国防动员</t>
  </si>
  <si>
    <t>人民防空</t>
  </si>
  <si>
    <t>消防</t>
  </si>
  <si>
    <t>网络安全</t>
  </si>
  <si>
    <t>通信</t>
  </si>
  <si>
    <t>新闻</t>
  </si>
  <si>
    <t>出版</t>
  </si>
  <si>
    <t>播音</t>
  </si>
  <si>
    <t>主持</t>
  </si>
  <si>
    <t>体育</t>
  </si>
  <si>
    <t>工艺美术</t>
  </si>
  <si>
    <t>文物博物</t>
  </si>
  <si>
    <t>群众文化</t>
  </si>
  <si>
    <t>艺术</t>
  </si>
  <si>
    <t>文学创作</t>
  </si>
  <si>
    <t>人力资源管理</t>
  </si>
  <si>
    <t>档案</t>
  </si>
  <si>
    <t>自然科学研究</t>
  </si>
  <si>
    <t>社会科学研究</t>
  </si>
  <si>
    <t>图书资料</t>
  </si>
  <si>
    <t>翻译</t>
  </si>
  <si>
    <t>工程技术</t>
  </si>
  <si>
    <t>律师</t>
  </si>
  <si>
    <t>测绘</t>
  </si>
  <si>
    <t>质量</t>
  </si>
  <si>
    <t>计量</t>
  </si>
  <si>
    <t>标准化</t>
  </si>
  <si>
    <t>安全生产</t>
  </si>
  <si>
    <t>能源</t>
  </si>
  <si>
    <t>冶金</t>
  </si>
  <si>
    <t>机械</t>
  </si>
  <si>
    <t>特种设备</t>
  </si>
  <si>
    <t>建筑机电设备安装</t>
  </si>
  <si>
    <t>工业设备安装</t>
  </si>
  <si>
    <t>钢结构安装</t>
  </si>
  <si>
    <t>起重吊装</t>
  </si>
  <si>
    <t>轻纺</t>
  </si>
  <si>
    <t>化工</t>
  </si>
  <si>
    <t>汽车</t>
  </si>
  <si>
    <t>船舶</t>
  </si>
  <si>
    <t>石狮市人力资源和社会保障局</t>
  </si>
  <si>
    <t>晋江市人力资源和社会保障局</t>
  </si>
  <si>
    <t>泉州市人力资源和社会保障局</t>
  </si>
  <si>
    <t>洛江区人力资源和社会保障局</t>
  </si>
  <si>
    <t>德化县人力资源和社会保障局</t>
  </si>
  <si>
    <t>鲤城区人力资源和社会保障局</t>
  </si>
  <si>
    <t>永春县人力资源和社会保障局</t>
  </si>
  <si>
    <t>南安市人力资源和社会保障局</t>
  </si>
  <si>
    <t>台商投资区人力资源和社会保障局</t>
  </si>
  <si>
    <t>丰泽区人力资源和社会保障局</t>
  </si>
  <si>
    <t>泉港区人力资源和社会保障局</t>
  </si>
  <si>
    <t>惠安县人力资源和社会保障局</t>
  </si>
  <si>
    <t>安溪县人力资源和社会保障局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</si>
</sst>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sz val="16"/>
      <color theme="1"/>
      <name val="FangSong"/>
      <charset val="134"/>
    </font>
    <font>
      <sz val="11"/>
      <name val="宋体"/>
      <charset val="134"/>
    </font>
    <font>
      <sz val="10.5"/>
      <color rgb="FF333333"/>
      <name val="宋体"/>
      <charset val="134"/>
    </font>
    <font>
      <sz val="10.5"/>
      <color rgb="FF333333"/>
      <name val="宋体"/>
      <charset val="134"/>
    </font>
    <font>
      <sz val="11"/>
      <name val="Calibri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b/>
      <sz val="12"/>
      <color indexed="8"/>
      <name val="宋体"/>
      <charset val="134"/>
    </font>
    <font>
      <b/>
      <sz val="11"/>
      <color rgb="FFFF0000"/>
      <name val="宋体"/>
      <charset val="134"/>
    </font>
    <font>
      <sz val="14"/>
      <color rgb="FFFF0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10"/>
      <name val="宋体"/>
      <charset val="134"/>
    </font>
    <font>
      <b/>
      <sz val="14"/>
      <color indexed="10"/>
      <name val="宋体"/>
      <charset val="134"/>
    </font>
    <font>
      <b/>
      <sz val="12"/>
      <color indexed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2" applyNumberFormat="0" applyAlignment="0" applyProtection="0">
      <alignment vertical="center"/>
    </xf>
    <xf numFmtId="0" fontId="39" fillId="5" borderId="13" applyNumberFormat="0" applyAlignment="0" applyProtection="0">
      <alignment vertical="center"/>
    </xf>
    <xf numFmtId="0" fontId="40" fillId="5" borderId="12" applyNumberFormat="0" applyAlignment="0" applyProtection="0">
      <alignment vertical="center"/>
    </xf>
    <xf numFmtId="0" fontId="41" fillId="6" borderId="14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 wrapText="1"/>
    </xf>
    <xf numFmtId="0" fontId="8" fillId="2" borderId="2" xfId="5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1" xfId="50" applyFont="1" applyFill="1" applyBorder="1" applyAlignment="1">
      <alignment horizontal="center" vertical="center" wrapText="1"/>
    </xf>
    <xf numFmtId="0" fontId="10" fillId="2" borderId="3" xfId="50" applyFont="1" applyFill="1" applyBorder="1" applyAlignment="1">
      <alignment horizontal="center" vertical="center" wrapText="1"/>
    </xf>
    <xf numFmtId="0" fontId="6" fillId="2" borderId="4" xfId="50" applyFont="1" applyFill="1" applyBorder="1" applyAlignment="1">
      <alignment horizontal="center" vertical="center" wrapText="1"/>
    </xf>
    <xf numFmtId="0" fontId="11" fillId="2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6" fillId="2" borderId="5" xfId="5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>
      <alignment vertical="center"/>
    </xf>
    <xf numFmtId="0" fontId="17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7" fillId="0" borderId="8" xfId="0" applyFont="1" applyBorder="1">
      <alignment vertical="center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>
      <alignment vertical="center"/>
    </xf>
    <xf numFmtId="0" fontId="29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/>
    </xf>
    <xf numFmtId="0" fontId="7" fillId="0" borderId="0" xfId="0" applyFo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3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6" page="8" val="0"/>
</file>

<file path=xl/ctrlProps/ctrlProp10.xml><?xml version="1.0" encoding="utf-8"?>
<formControlPr xmlns="http://schemas.microsoft.com/office/spreadsheetml/2009/9/main" objectType="Drop" dx="26" page="1" val="0"/>
</file>

<file path=xl/ctrlProps/ctrlProp2.xml><?xml version="1.0" encoding="utf-8"?>
<formControlPr xmlns="http://schemas.microsoft.com/office/spreadsheetml/2009/9/main" objectType="Drop" dx="26" page="8" val="0"/>
</file>

<file path=xl/ctrlProps/ctrlProp3.xml><?xml version="1.0" encoding="utf-8"?>
<formControlPr xmlns="http://schemas.microsoft.com/office/spreadsheetml/2009/9/main" objectType="Drop" dx="26" page="1" val="0"/>
</file>

<file path=xl/ctrlProps/ctrlProp4.xml><?xml version="1.0" encoding="utf-8"?>
<formControlPr xmlns="http://schemas.microsoft.com/office/spreadsheetml/2009/9/main" objectType="Drop" dx="26" page="8" val="0"/>
</file>

<file path=xl/ctrlProps/ctrlProp5.xml><?xml version="1.0" encoding="utf-8"?>
<formControlPr xmlns="http://schemas.microsoft.com/office/spreadsheetml/2009/9/main" objectType="Drop" dx="26" page="1" val="0"/>
</file>

<file path=xl/ctrlProps/ctrlProp6.xml><?xml version="1.0" encoding="utf-8"?>
<formControlPr xmlns="http://schemas.microsoft.com/office/spreadsheetml/2009/9/main" objectType="Drop" dx="26" page="8" val="0"/>
</file>

<file path=xl/ctrlProps/ctrlProp7.xml><?xml version="1.0" encoding="utf-8"?>
<formControlPr xmlns="http://schemas.microsoft.com/office/spreadsheetml/2009/9/main" objectType="Drop" dx="26" page="8" val="0"/>
</file>

<file path=xl/ctrlProps/ctrlProp8.xml><?xml version="1.0" encoding="utf-8"?>
<formControlPr xmlns="http://schemas.microsoft.com/office/spreadsheetml/2009/9/main" objectType="Drop" dx="26" page="8" val="0"/>
</file>

<file path=xl/ctrlProps/ctrlProp9.xml><?xml version="1.0" encoding="utf-8"?>
<formControlPr xmlns="http://schemas.microsoft.com/office/spreadsheetml/2009/9/main" objectType="Drop" dx="26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7</xdr:col>
          <xdr:colOff>99695</xdr:colOff>
          <xdr:row>6</xdr:row>
          <xdr:rowOff>0</xdr:rowOff>
        </xdr:to>
        <xdr:sp>
          <xdr:nvSpPr>
            <xdr:cNvPr id="1204" name="Drop Down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7110730" y="2691765"/>
              <a:ext cx="248348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7</xdr:col>
          <xdr:colOff>99695</xdr:colOff>
          <xdr:row>6</xdr:row>
          <xdr:rowOff>0</xdr:rowOff>
        </xdr:to>
        <xdr:sp>
          <xdr:nvSpPr>
            <xdr:cNvPr id="1205" name="Drop Down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7110730" y="2691765"/>
              <a:ext cx="248348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7</xdr:col>
          <xdr:colOff>99695</xdr:colOff>
          <xdr:row>6</xdr:row>
          <xdr:rowOff>0</xdr:rowOff>
        </xdr:to>
        <xdr:sp>
          <xdr:nvSpPr>
            <xdr:cNvPr id="1206" name="Drop Down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7110730" y="2691765"/>
              <a:ext cx="248348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7</xdr:col>
          <xdr:colOff>99695</xdr:colOff>
          <xdr:row>6</xdr:row>
          <xdr:rowOff>0</xdr:rowOff>
        </xdr:to>
        <xdr:sp>
          <xdr:nvSpPr>
            <xdr:cNvPr id="1207" name="Drop Down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7110730" y="2691765"/>
              <a:ext cx="248348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7</xdr:col>
          <xdr:colOff>99695</xdr:colOff>
          <xdr:row>6</xdr:row>
          <xdr:rowOff>0</xdr:rowOff>
        </xdr:to>
        <xdr:sp>
          <xdr:nvSpPr>
            <xdr:cNvPr id="1208" name="Drop Down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7110730" y="2691765"/>
              <a:ext cx="248348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7</xdr:col>
          <xdr:colOff>99695</xdr:colOff>
          <xdr:row>6</xdr:row>
          <xdr:rowOff>0</xdr:rowOff>
        </xdr:to>
        <xdr:sp>
          <xdr:nvSpPr>
            <xdr:cNvPr id="1211" name="Drop Down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7110730" y="2691765"/>
              <a:ext cx="248348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7</xdr:col>
          <xdr:colOff>99695</xdr:colOff>
          <xdr:row>6</xdr:row>
          <xdr:rowOff>0</xdr:rowOff>
        </xdr:to>
        <xdr:sp>
          <xdr:nvSpPr>
            <xdr:cNvPr id="1212" name="Drop Down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7110730" y="2691765"/>
              <a:ext cx="248348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7</xdr:col>
          <xdr:colOff>99695</xdr:colOff>
          <xdr:row>6</xdr:row>
          <xdr:rowOff>0</xdr:rowOff>
        </xdr:to>
        <xdr:sp>
          <xdr:nvSpPr>
            <xdr:cNvPr id="1213" name="Drop Down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7110730" y="2691765"/>
              <a:ext cx="248348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7</xdr:col>
          <xdr:colOff>99695</xdr:colOff>
          <xdr:row>6</xdr:row>
          <xdr:rowOff>0</xdr:rowOff>
        </xdr:to>
        <xdr:sp>
          <xdr:nvSpPr>
            <xdr:cNvPr id="1214" name="Drop Down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7110730" y="2691765"/>
              <a:ext cx="248348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7</xdr:col>
          <xdr:colOff>99695</xdr:colOff>
          <xdr:row>6</xdr:row>
          <xdr:rowOff>0</xdr:rowOff>
        </xdr:to>
        <xdr:sp>
          <xdr:nvSpPr>
            <xdr:cNvPr id="1215" name="Drop Down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7110730" y="2691765"/>
              <a:ext cx="248348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3" Type="http://schemas.openxmlformats.org/officeDocument/2006/relationships/ctrlProp" Target="../ctrlProps/ctrlProp10.xm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4"/>
  <sheetViews>
    <sheetView tabSelected="1" workbookViewId="0">
      <selection activeCell="M13" sqref="M13"/>
    </sheetView>
  </sheetViews>
  <sheetFormatPr defaultColWidth="9" defaultRowHeight="13.5" outlineLevelCol="7"/>
  <cols>
    <col min="1" max="1" width="14.6637168141593" customWidth="1"/>
    <col min="2" max="2" width="11.4424778761062" customWidth="1"/>
    <col min="3" max="3" width="17" customWidth="1"/>
    <col min="4" max="5" width="11.1061946902655" customWidth="1"/>
    <col min="6" max="6" width="33.7787610619469" customWidth="1"/>
    <col min="7" max="7" width="33.2212389380531" customWidth="1"/>
    <col min="8" max="8" width="20.4424778761062" customWidth="1"/>
  </cols>
  <sheetData>
    <row r="1" ht="33" customHeight="1" spans="1:8">
      <c r="A1" s="37" t="s">
        <v>0</v>
      </c>
      <c r="B1" s="37"/>
      <c r="C1" s="38"/>
      <c r="D1" s="38"/>
      <c r="E1" s="38"/>
      <c r="F1" s="38"/>
      <c r="G1" s="38"/>
      <c r="H1" s="38"/>
    </row>
    <row r="2" ht="19.95" customHeight="1" spans="1:8">
      <c r="A2" s="39" t="s">
        <v>1</v>
      </c>
      <c r="B2" s="40" t="s">
        <v>2</v>
      </c>
      <c r="C2" s="41"/>
      <c r="D2" s="41"/>
      <c r="E2" s="41"/>
      <c r="F2" s="41"/>
      <c r="G2" s="42" t="s">
        <v>3</v>
      </c>
      <c r="H2" s="43"/>
    </row>
    <row r="3" ht="19.95" customHeight="1" spans="1:8">
      <c r="A3" s="39" t="s">
        <v>4</v>
      </c>
      <c r="B3" s="44" t="s">
        <v>2</v>
      </c>
      <c r="C3" s="45"/>
      <c r="D3" s="45"/>
      <c r="E3" s="45"/>
      <c r="F3" s="45"/>
      <c r="G3" s="42" t="s">
        <v>5</v>
      </c>
      <c r="H3" s="43"/>
    </row>
    <row r="4" ht="40.05" customHeight="1" spans="1:8">
      <c r="A4" s="46" t="s">
        <v>6</v>
      </c>
      <c r="B4" s="44" t="s">
        <v>2</v>
      </c>
      <c r="C4" s="45"/>
      <c r="D4" s="45"/>
      <c r="E4" s="45"/>
      <c r="F4" s="45"/>
      <c r="G4" s="42" t="s">
        <v>7</v>
      </c>
      <c r="H4" s="47" t="s">
        <v>8</v>
      </c>
    </row>
    <row r="5" ht="28.95" customHeight="1" spans="1:8">
      <c r="A5" s="48" t="s">
        <v>9</v>
      </c>
      <c r="B5" s="49" t="s">
        <v>10</v>
      </c>
      <c r="C5" s="50"/>
      <c r="D5" s="50"/>
      <c r="E5" s="50"/>
      <c r="F5" s="50"/>
      <c r="G5" s="50"/>
      <c r="H5" s="51"/>
    </row>
    <row r="6" ht="70.05" customHeight="1" spans="1:8">
      <c r="A6" s="52" t="s">
        <v>11</v>
      </c>
      <c r="B6" s="53" t="s">
        <v>12</v>
      </c>
      <c r="C6" s="53" t="s">
        <v>13</v>
      </c>
      <c r="D6" s="54" t="s">
        <v>14</v>
      </c>
      <c r="E6" s="54" t="s">
        <v>15</v>
      </c>
      <c r="F6" s="55" t="s">
        <v>16</v>
      </c>
      <c r="G6" s="55" t="s">
        <v>17</v>
      </c>
      <c r="H6" s="54" t="s">
        <v>18</v>
      </c>
    </row>
    <row r="7" ht="39" customHeight="1" spans="1:8">
      <c r="A7" s="56">
        <v>1</v>
      </c>
      <c r="B7" s="1" t="s">
        <v>2</v>
      </c>
      <c r="C7" s="57" t="s">
        <v>2</v>
      </c>
      <c r="D7" s="58" t="s">
        <v>2</v>
      </c>
      <c r="E7" s="58"/>
      <c r="F7" s="56" t="s">
        <v>19</v>
      </c>
      <c r="G7" s="59" t="s">
        <v>20</v>
      </c>
      <c r="H7" s="58">
        <v>162</v>
      </c>
    </row>
    <row r="8" ht="39" customHeight="1" spans="1:8">
      <c r="A8" s="56">
        <v>2</v>
      </c>
      <c r="B8" s="1" t="s">
        <v>2</v>
      </c>
      <c r="C8" s="57" t="s">
        <v>2</v>
      </c>
      <c r="D8" s="58" t="s">
        <v>2</v>
      </c>
      <c r="E8" s="58"/>
      <c r="F8" s="56" t="s">
        <v>19</v>
      </c>
      <c r="G8" s="59" t="s">
        <v>20</v>
      </c>
      <c r="H8" s="58">
        <v>162</v>
      </c>
    </row>
    <row r="9" ht="39" customHeight="1" spans="1:8">
      <c r="A9" s="56">
        <v>3</v>
      </c>
      <c r="B9" s="1" t="s">
        <v>2</v>
      </c>
      <c r="C9" s="57" t="s">
        <v>2</v>
      </c>
      <c r="D9" s="58" t="s">
        <v>2</v>
      </c>
      <c r="E9" s="58"/>
      <c r="F9" s="56" t="s">
        <v>19</v>
      </c>
      <c r="G9" s="59" t="s">
        <v>20</v>
      </c>
      <c r="H9" s="58">
        <v>162</v>
      </c>
    </row>
    <row r="10" ht="39" customHeight="1" spans="1:8">
      <c r="A10" s="60"/>
      <c r="B10" s="61"/>
      <c r="C10" s="62"/>
      <c r="D10" s="63"/>
      <c r="E10" s="63"/>
      <c r="F10" s="64"/>
      <c r="G10" s="65"/>
      <c r="H10" s="58"/>
    </row>
    <row r="11" ht="39" customHeight="1" spans="1:8">
      <c r="A11" s="66" t="s">
        <v>21</v>
      </c>
      <c r="B11" s="67"/>
      <c r="C11" s="64"/>
      <c r="D11" s="64"/>
      <c r="E11" s="64"/>
      <c r="F11" s="64"/>
      <c r="G11" s="68"/>
      <c r="H11" s="58"/>
    </row>
    <row r="12" ht="120" customHeight="1" spans="1:8">
      <c r="A12" s="69" t="s">
        <v>22</v>
      </c>
      <c r="B12" s="70"/>
      <c r="C12" s="70"/>
      <c r="D12" s="70"/>
      <c r="E12" s="70"/>
      <c r="F12" s="70"/>
      <c r="G12" s="70"/>
      <c r="H12" s="70"/>
    </row>
    <row r="13" ht="100.05" customHeight="1" spans="1:8">
      <c r="A13" s="71" t="s">
        <v>23</v>
      </c>
      <c r="B13" s="72"/>
      <c r="C13" s="73"/>
      <c r="D13" s="73"/>
      <c r="E13" s="73"/>
      <c r="F13" s="73"/>
      <c r="G13" s="73"/>
      <c r="H13" s="73"/>
    </row>
    <row r="14" spans="1:8">
      <c r="A14" s="74"/>
      <c r="B14" s="74"/>
      <c r="C14" s="74"/>
      <c r="D14" s="74"/>
      <c r="E14" s="74"/>
      <c r="F14" s="74"/>
      <c r="G14" s="74"/>
      <c r="H14" s="74"/>
    </row>
  </sheetData>
  <mergeCells count="8">
    <mergeCell ref="A1:H1"/>
    <mergeCell ref="B2:F2"/>
    <mergeCell ref="B3:F3"/>
    <mergeCell ref="B4:F4"/>
    <mergeCell ref="B5:H5"/>
    <mergeCell ref="A11:G11"/>
    <mergeCell ref="A12:H12"/>
    <mergeCell ref="A13:H13"/>
  </mergeCells>
  <dataValidations count="4">
    <dataValidation type="list" allowBlank="1" showInputMessage="1" showErrorMessage="1" sqref="F10">
      <formula1>下拉按钮选择!$C$9:$C$25</formula1>
    </dataValidation>
    <dataValidation type="list" allowBlank="1" showInputMessage="1" showErrorMessage="1" sqref="G10">
      <formula1>下拉按钮选择!$D$2:$D$20</formula1>
    </dataValidation>
    <dataValidation type="list" allowBlank="1" showInputMessage="1" showErrorMessage="1" sqref="F7:F9">
      <formula1>下拉按钮选择!$C$1</formula1>
    </dataValidation>
    <dataValidation type="list" allowBlank="1" showInputMessage="1" showErrorMessage="1" sqref="G7:G9">
      <formula1>下拉按钮选择!$D$1</formula1>
    </dataValidation>
  </dataValidations>
  <pageMargins left="0.432638888888889" right="0.196527777777778" top="0.196527777777778" bottom="0.196527777777778" header="0.5" footer="0.5"/>
  <pageSetup paperSize="9" orientation="landscape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4" name="Drop Down 180" r:id="rId4">
              <controlPr print="0" defaultSize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99695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name="Drop Down 181" r:id="rId5">
              <controlPr print="0" defaultSize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99695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name="Drop Down 182" r:id="rId6">
              <controlPr print="0" defaultSize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99695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name="Drop Down 183" r:id="rId7">
              <controlPr print="0" defaultSize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99695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name="Drop Down 184" r:id="rId8">
              <controlPr print="0" defaultSize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99695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name="Drop Down 187" r:id="rId9">
              <controlPr print="0" defaultSize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99695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name="Drop Down 188" r:id="rId10">
              <controlPr print="0" defaultSize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99695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name="Drop Down 189" r:id="rId11">
              <controlPr print="0" defaultSize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99695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name="Drop Down 190" r:id="rId12">
              <controlPr print="0" defaultSize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99695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name="Drop Down 191" r:id="rId13">
              <controlPr print="0" defaultSize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99695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13"/>
  <sheetViews>
    <sheetView workbookViewId="0">
      <selection activeCell="F17" sqref="F17"/>
    </sheetView>
  </sheetViews>
  <sheetFormatPr defaultColWidth="9" defaultRowHeight="13.5" outlineLevelCol="3"/>
  <cols>
    <col min="1" max="1" width="6.44247787610619" style="11" customWidth="1"/>
    <col min="2" max="2" width="15.5575221238938" style="12" customWidth="1"/>
    <col min="3" max="3" width="68.7787610619469" style="13" customWidth="1"/>
    <col min="4" max="4" width="9.44247787610619" style="12" customWidth="1"/>
    <col min="5" max="5" width="9" style="12"/>
    <col min="6" max="6" width="22.6637168141593" style="12" customWidth="1"/>
    <col min="7" max="16384" width="9" style="12"/>
  </cols>
  <sheetData>
    <row r="1" ht="57" customHeight="1" spans="1:4">
      <c r="A1" s="14" t="s">
        <v>24</v>
      </c>
      <c r="B1" s="15"/>
      <c r="C1" s="15"/>
      <c r="D1" s="15"/>
    </row>
    <row r="2" ht="28.05" customHeight="1" spans="1:4">
      <c r="A2" s="16" t="s">
        <v>11</v>
      </c>
      <c r="B2" s="16" t="s">
        <v>25</v>
      </c>
      <c r="C2" s="17" t="s">
        <v>26</v>
      </c>
      <c r="D2" s="16" t="s">
        <v>27</v>
      </c>
    </row>
    <row r="3" ht="19.95" customHeight="1" spans="1:4">
      <c r="A3" s="18"/>
      <c r="B3" s="19" t="s">
        <v>28</v>
      </c>
      <c r="C3" s="20" t="s">
        <v>29</v>
      </c>
      <c r="D3" s="21">
        <v>8</v>
      </c>
    </row>
    <row r="4" ht="19.95" customHeight="1" spans="1:4">
      <c r="A4" s="22"/>
      <c r="B4" s="23"/>
      <c r="C4" s="20" t="s">
        <v>30</v>
      </c>
      <c r="D4" s="21">
        <v>6</v>
      </c>
    </row>
    <row r="5" ht="19.95" customHeight="1" spans="1:4">
      <c r="A5" s="22"/>
      <c r="B5" s="23"/>
      <c r="C5" s="20" t="s">
        <v>31</v>
      </c>
      <c r="D5" s="21">
        <v>4</v>
      </c>
    </row>
    <row r="6" ht="19.95" customHeight="1" spans="1:4">
      <c r="A6" s="22"/>
      <c r="B6" s="23"/>
      <c r="C6" s="20" t="s">
        <v>32</v>
      </c>
      <c r="D6" s="21">
        <v>4</v>
      </c>
    </row>
    <row r="7" ht="19.95" customHeight="1" spans="1:4">
      <c r="A7" s="22"/>
      <c r="B7" s="23"/>
      <c r="C7" s="20" t="s">
        <v>33</v>
      </c>
      <c r="D7" s="21">
        <v>6</v>
      </c>
    </row>
    <row r="8" ht="19.95" customHeight="1" spans="1:4">
      <c r="A8" s="24"/>
      <c r="B8" s="25"/>
      <c r="C8" s="20" t="s">
        <v>34</v>
      </c>
      <c r="D8" s="21">
        <v>2</v>
      </c>
    </row>
    <row r="9" ht="19.95" customHeight="1" spans="1:4">
      <c r="A9" s="26">
        <v>1</v>
      </c>
      <c r="B9" s="27" t="s">
        <v>35</v>
      </c>
      <c r="C9" s="28" t="s">
        <v>36</v>
      </c>
      <c r="D9" s="29">
        <v>24</v>
      </c>
    </row>
    <row r="10" ht="19.95" customHeight="1" spans="1:4">
      <c r="A10" s="30"/>
      <c r="B10" s="31"/>
      <c r="C10" s="28" t="s">
        <v>37</v>
      </c>
      <c r="D10" s="29">
        <v>14</v>
      </c>
    </row>
    <row r="11" ht="19.95" customHeight="1" spans="1:4">
      <c r="A11" s="30"/>
      <c r="B11" s="31"/>
      <c r="C11" s="32" t="s">
        <v>38</v>
      </c>
      <c r="D11" s="29">
        <v>12</v>
      </c>
    </row>
    <row r="12" ht="19.95" customHeight="1" spans="1:4">
      <c r="A12" s="30"/>
      <c r="B12" s="31"/>
      <c r="C12" s="28" t="s">
        <v>39</v>
      </c>
      <c r="D12" s="29">
        <v>8</v>
      </c>
    </row>
    <row r="13" ht="19.95" customHeight="1" spans="1:4">
      <c r="A13" s="33"/>
      <c r="B13" s="34"/>
      <c r="C13" s="35" t="s">
        <v>40</v>
      </c>
      <c r="D13" s="36">
        <v>6</v>
      </c>
    </row>
  </sheetData>
  <mergeCells count="5">
    <mergeCell ref="A1:D1"/>
    <mergeCell ref="A3:A8"/>
    <mergeCell ref="A9:A13"/>
    <mergeCell ref="B3:B8"/>
    <mergeCell ref="B9:B13"/>
  </mergeCells>
  <pageMargins left="0.0393700787401575" right="0.0393700787401575" top="0.196850393700787" bottom="0.196850393700787" header="0.31496062992126" footer="0.31496062992126"/>
  <pageSetup paperSize="9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B1:B73"/>
  <sheetViews>
    <sheetView topLeftCell="A52" workbookViewId="0">
      <selection activeCell="B1" sqref="B1:B73"/>
    </sheetView>
  </sheetViews>
  <sheetFormatPr defaultColWidth="9" defaultRowHeight="15.75" outlineLevelCol="1"/>
  <cols>
    <col min="1" max="16384" width="9" style="10"/>
  </cols>
  <sheetData>
    <row r="1" spans="2:2">
      <c r="B1" s="9" t="s">
        <v>41</v>
      </c>
    </row>
    <row r="2" spans="2:2">
      <c r="B2" s="9" t="s">
        <v>42</v>
      </c>
    </row>
    <row r="3" spans="2:2">
      <c r="B3" s="9" t="s">
        <v>43</v>
      </c>
    </row>
    <row r="4" spans="2:2">
      <c r="B4" s="9" t="s">
        <v>44</v>
      </c>
    </row>
    <row r="5" spans="2:2">
      <c r="B5" s="9" t="s">
        <v>45</v>
      </c>
    </row>
    <row r="6" spans="2:2">
      <c r="B6" s="9" t="s">
        <v>46</v>
      </c>
    </row>
    <row r="7" spans="2:2">
      <c r="B7" s="9" t="s">
        <v>47</v>
      </c>
    </row>
    <row r="8" spans="2:2">
      <c r="B8" s="9" t="s">
        <v>48</v>
      </c>
    </row>
    <row r="9" spans="2:2">
      <c r="B9" s="9" t="s">
        <v>49</v>
      </c>
    </row>
    <row r="10" spans="2:2">
      <c r="B10" s="9" t="s">
        <v>50</v>
      </c>
    </row>
    <row r="11" spans="2:2">
      <c r="B11" s="9" t="s">
        <v>51</v>
      </c>
    </row>
    <row r="12" spans="2:2">
      <c r="B12" s="9" t="s">
        <v>52</v>
      </c>
    </row>
    <row r="13" spans="2:2">
      <c r="B13" s="9" t="s">
        <v>53</v>
      </c>
    </row>
    <row r="14" spans="2:2">
      <c r="B14" s="9" t="s">
        <v>54</v>
      </c>
    </row>
    <row r="15" spans="2:2">
      <c r="B15" s="9" t="s">
        <v>55</v>
      </c>
    </row>
    <row r="16" spans="2:2">
      <c r="B16" s="9" t="s">
        <v>56</v>
      </c>
    </row>
    <row r="17" spans="2:2">
      <c r="B17" s="9" t="s">
        <v>57</v>
      </c>
    </row>
    <row r="18" spans="2:2">
      <c r="B18" s="9" t="s">
        <v>58</v>
      </c>
    </row>
    <row r="19" spans="2:2">
      <c r="B19" s="9" t="s">
        <v>59</v>
      </c>
    </row>
    <row r="20" spans="2:2">
      <c r="B20" s="9" t="s">
        <v>60</v>
      </c>
    </row>
    <row r="21" spans="2:2">
      <c r="B21" s="9" t="s">
        <v>19</v>
      </c>
    </row>
    <row r="22" spans="2:2">
      <c r="B22" s="9" t="s">
        <v>61</v>
      </c>
    </row>
    <row r="23" spans="2:2">
      <c r="B23" s="9" t="s">
        <v>62</v>
      </c>
    </row>
    <row r="24" spans="2:2">
      <c r="B24" s="9" t="s">
        <v>63</v>
      </c>
    </row>
    <row r="25" spans="2:2">
      <c r="B25" s="9" t="s">
        <v>64</v>
      </c>
    </row>
    <row r="26" spans="2:2">
      <c r="B26" s="9" t="s">
        <v>65</v>
      </c>
    </row>
    <row r="27" spans="2:2">
      <c r="B27" s="9" t="s">
        <v>66</v>
      </c>
    </row>
    <row r="28" spans="2:2">
      <c r="B28" s="9" t="s">
        <v>67</v>
      </c>
    </row>
    <row r="29" spans="2:2">
      <c r="B29" s="9" t="s">
        <v>68</v>
      </c>
    </row>
    <row r="30" spans="2:2">
      <c r="B30" s="9" t="s">
        <v>69</v>
      </c>
    </row>
    <row r="31" spans="2:2">
      <c r="B31" s="9" t="s">
        <v>70</v>
      </c>
    </row>
    <row r="32" spans="2:2">
      <c r="B32" s="9" t="s">
        <v>71</v>
      </c>
    </row>
    <row r="33" spans="2:2">
      <c r="B33" s="9" t="s">
        <v>72</v>
      </c>
    </row>
    <row r="34" spans="2:2">
      <c r="B34" s="9" t="s">
        <v>73</v>
      </c>
    </row>
    <row r="35" spans="2:2">
      <c r="B35" s="9" t="s">
        <v>74</v>
      </c>
    </row>
    <row r="36" spans="2:2">
      <c r="B36" s="9" t="s">
        <v>75</v>
      </c>
    </row>
    <row r="37" spans="2:2">
      <c r="B37" s="9" t="s">
        <v>76</v>
      </c>
    </row>
    <row r="38" spans="2:2">
      <c r="B38" s="9" t="s">
        <v>77</v>
      </c>
    </row>
    <row r="39" spans="2:2">
      <c r="B39" s="9" t="s">
        <v>78</v>
      </c>
    </row>
    <row r="40" spans="2:2">
      <c r="B40" s="9" t="s">
        <v>79</v>
      </c>
    </row>
    <row r="41" spans="2:2">
      <c r="B41" s="9" t="s">
        <v>80</v>
      </c>
    </row>
    <row r="42" spans="2:2">
      <c r="B42" s="9" t="s">
        <v>81</v>
      </c>
    </row>
    <row r="43" spans="2:2">
      <c r="B43" s="9" t="s">
        <v>82</v>
      </c>
    </row>
    <row r="44" spans="2:2">
      <c r="B44" s="9" t="s">
        <v>83</v>
      </c>
    </row>
    <row r="45" spans="2:2">
      <c r="B45" s="9" t="s">
        <v>84</v>
      </c>
    </row>
    <row r="46" spans="2:2">
      <c r="B46" s="9" t="s">
        <v>85</v>
      </c>
    </row>
    <row r="47" spans="2:2">
      <c r="B47" s="9" t="s">
        <v>86</v>
      </c>
    </row>
    <row r="48" spans="2:2">
      <c r="B48" s="9" t="s">
        <v>87</v>
      </c>
    </row>
    <row r="49" spans="2:2">
      <c r="B49" s="9" t="s">
        <v>88</v>
      </c>
    </row>
    <row r="50" spans="2:2">
      <c r="B50" s="9" t="s">
        <v>89</v>
      </c>
    </row>
    <row r="51" spans="2:2">
      <c r="B51" s="9" t="s">
        <v>90</v>
      </c>
    </row>
    <row r="52" spans="2:2">
      <c r="B52" s="9" t="s">
        <v>91</v>
      </c>
    </row>
    <row r="53" spans="2:2">
      <c r="B53" s="9" t="s">
        <v>92</v>
      </c>
    </row>
    <row r="54" spans="2:2">
      <c r="B54" s="9" t="s">
        <v>93</v>
      </c>
    </row>
    <row r="55" spans="2:2">
      <c r="B55" s="9" t="s">
        <v>94</v>
      </c>
    </row>
    <row r="56" spans="2:2">
      <c r="B56" s="9" t="s">
        <v>95</v>
      </c>
    </row>
    <row r="57" spans="2:2">
      <c r="B57" s="9" t="s">
        <v>96</v>
      </c>
    </row>
    <row r="58" spans="2:2">
      <c r="B58" s="9" t="s">
        <v>97</v>
      </c>
    </row>
    <row r="59" spans="2:2">
      <c r="B59" s="9" t="s">
        <v>98</v>
      </c>
    </row>
    <row r="60" spans="2:2">
      <c r="B60" s="9" t="s">
        <v>99</v>
      </c>
    </row>
    <row r="61" spans="2:2">
      <c r="B61" s="9" t="s">
        <v>100</v>
      </c>
    </row>
    <row r="62" spans="2:2">
      <c r="B62" s="9" t="s">
        <v>101</v>
      </c>
    </row>
    <row r="63" spans="2:2">
      <c r="B63" s="9" t="s">
        <v>102</v>
      </c>
    </row>
    <row r="64" spans="2:2">
      <c r="B64" s="9" t="s">
        <v>103</v>
      </c>
    </row>
    <row r="65" spans="2:2">
      <c r="B65" s="9" t="s">
        <v>104</v>
      </c>
    </row>
    <row r="66" spans="2:2">
      <c r="B66" s="9" t="s">
        <v>105</v>
      </c>
    </row>
    <row r="67" spans="2:2">
      <c r="B67" s="9" t="s">
        <v>106</v>
      </c>
    </row>
    <row r="68" spans="2:2">
      <c r="B68" s="9" t="s">
        <v>107</v>
      </c>
    </row>
    <row r="69" spans="2:2">
      <c r="B69" s="9" t="s">
        <v>108</v>
      </c>
    </row>
    <row r="70" spans="2:2">
      <c r="B70" s="9" t="s">
        <v>109</v>
      </c>
    </row>
    <row r="71" spans="2:2">
      <c r="B71" s="9" t="s">
        <v>110</v>
      </c>
    </row>
    <row r="72" spans="2:2">
      <c r="B72" s="9" t="s">
        <v>111</v>
      </c>
    </row>
    <row r="73" spans="2:2">
      <c r="B73" s="9" t="s">
        <v>112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B1:E67"/>
  <sheetViews>
    <sheetView topLeftCell="B1" workbookViewId="0">
      <selection activeCell="D8" sqref="D8"/>
    </sheetView>
  </sheetViews>
  <sheetFormatPr defaultColWidth="9" defaultRowHeight="13.5" outlineLevelCol="4"/>
  <cols>
    <col min="2" max="2" width="49.5575221238938" customWidth="1"/>
    <col min="3" max="3" width="31.6637168141593" customWidth="1"/>
    <col min="4" max="4" width="53.6637168141593" customWidth="1"/>
  </cols>
  <sheetData>
    <row r="1" spans="3:4">
      <c r="C1" s="1" t="s">
        <v>19</v>
      </c>
      <c r="D1" s="1" t="s">
        <v>20</v>
      </c>
    </row>
    <row r="2" ht="20.25" spans="2:4">
      <c r="B2" s="2" t="s">
        <v>113</v>
      </c>
      <c r="C2" s="3"/>
      <c r="D2" s="4"/>
    </row>
    <row r="3" ht="20.25" spans="2:4">
      <c r="B3" s="2" t="s">
        <v>114</v>
      </c>
      <c r="C3" s="3"/>
      <c r="D3" s="4"/>
    </row>
    <row r="4" ht="20.25" spans="2:4">
      <c r="B4" s="2" t="s">
        <v>115</v>
      </c>
      <c r="C4" s="3"/>
      <c r="D4" s="4"/>
    </row>
    <row r="5" ht="20.25" spans="2:4">
      <c r="B5" s="2" t="s">
        <v>116</v>
      </c>
      <c r="C5" s="4"/>
      <c r="D5" s="4"/>
    </row>
    <row r="6" ht="20.25" spans="2:4">
      <c r="B6" s="2" t="s">
        <v>117</v>
      </c>
      <c r="C6" s="3"/>
      <c r="D6" s="4"/>
    </row>
    <row r="7" ht="20.25" spans="2:5">
      <c r="B7" s="2" t="s">
        <v>118</v>
      </c>
      <c r="C7" s="3"/>
      <c r="D7" s="4"/>
      <c r="E7" s="4"/>
    </row>
    <row r="8" ht="20.25" spans="2:5">
      <c r="B8" s="2" t="s">
        <v>119</v>
      </c>
      <c r="C8" s="4"/>
      <c r="D8" s="4"/>
      <c r="E8" s="4"/>
    </row>
    <row r="9" ht="20.25" spans="2:5">
      <c r="B9" s="2" t="s">
        <v>120</v>
      </c>
      <c r="C9" s="4"/>
      <c r="D9" s="4"/>
      <c r="E9" s="4"/>
    </row>
    <row r="10" ht="20.25" spans="2:5">
      <c r="B10" s="2" t="s">
        <v>121</v>
      </c>
      <c r="C10" s="4"/>
      <c r="D10" s="4"/>
      <c r="E10" s="4"/>
    </row>
    <row r="11" ht="20.25" spans="2:5">
      <c r="B11" s="2" t="s">
        <v>122</v>
      </c>
      <c r="C11" s="4"/>
      <c r="D11" s="4"/>
      <c r="E11" s="4"/>
    </row>
    <row r="12" ht="20.25" spans="2:5">
      <c r="B12" s="2" t="s">
        <v>123</v>
      </c>
      <c r="C12" s="4"/>
      <c r="D12" s="4"/>
      <c r="E12" s="4"/>
    </row>
    <row r="13" ht="20.25" spans="2:5">
      <c r="B13" s="2" t="s">
        <v>124</v>
      </c>
      <c r="C13" s="3"/>
      <c r="D13" s="4"/>
      <c r="E13" s="4"/>
    </row>
    <row r="14" ht="20.25" spans="2:5">
      <c r="B14" s="2" t="s">
        <v>125</v>
      </c>
      <c r="C14" s="3"/>
      <c r="D14" s="4"/>
      <c r="E14" s="4"/>
    </row>
    <row r="15" spans="3:5">
      <c r="C15" s="3"/>
      <c r="D15" s="4"/>
      <c r="E15" s="4"/>
    </row>
    <row r="16" spans="3:5">
      <c r="C16" s="3"/>
      <c r="D16" s="4"/>
      <c r="E16" s="4"/>
    </row>
    <row r="17" spans="3:5">
      <c r="C17" s="4"/>
      <c r="D17" s="4"/>
      <c r="E17" s="4"/>
    </row>
    <row r="18" spans="3:5">
      <c r="C18" s="4"/>
      <c r="D18" s="4"/>
      <c r="E18" s="4"/>
    </row>
    <row r="19" spans="2:5">
      <c r="B19" s="5"/>
      <c r="C19" s="4"/>
      <c r="D19" s="4"/>
      <c r="E19" s="4"/>
    </row>
    <row r="20" spans="2:5">
      <c r="B20" s="5"/>
      <c r="C20" s="4"/>
      <c r="D20" s="6"/>
      <c r="E20" s="4"/>
    </row>
    <row r="21" spans="2:5">
      <c r="B21" s="5"/>
      <c r="C21" s="4"/>
      <c r="D21" s="6"/>
      <c r="E21" s="4"/>
    </row>
    <row r="22" spans="2:4">
      <c r="B22" s="5"/>
      <c r="C22" s="4"/>
      <c r="D22" s="7"/>
    </row>
    <row r="23" spans="2:4">
      <c r="B23" s="5"/>
      <c r="C23" s="4"/>
      <c r="D23" s="4"/>
    </row>
    <row r="24" spans="2:4">
      <c r="B24" s="5"/>
      <c r="C24" s="3"/>
      <c r="D24" s="4"/>
    </row>
    <row r="25" ht="14.25" spans="2:4">
      <c r="B25" s="5"/>
      <c r="C25" s="8"/>
      <c r="D25" s="4"/>
    </row>
    <row r="26" ht="14.25" spans="3:3">
      <c r="C26" s="9"/>
    </row>
    <row r="27" ht="14.25" spans="3:3">
      <c r="C27" s="9"/>
    </row>
    <row r="28" ht="14.25" spans="3:3">
      <c r="C28" s="9"/>
    </row>
    <row r="29" ht="14.25" spans="3:3">
      <c r="C29" s="9"/>
    </row>
    <row r="30" ht="14.25" spans="3:3">
      <c r="C30" s="9"/>
    </row>
    <row r="31" ht="14.25" spans="3:3">
      <c r="C31" s="9"/>
    </row>
    <row r="32" ht="14.25" spans="3:3">
      <c r="C32" s="9"/>
    </row>
    <row r="33" ht="14.25" spans="3:3">
      <c r="C33" s="9"/>
    </row>
    <row r="34" ht="14.25" spans="3:3">
      <c r="C34" s="9"/>
    </row>
    <row r="35" ht="14.25" spans="3:3">
      <c r="C35" s="9"/>
    </row>
    <row r="36" ht="14.25" spans="3:3">
      <c r="C36" s="9"/>
    </row>
    <row r="37" ht="14.25" spans="3:3">
      <c r="C37" s="9"/>
    </row>
    <row r="38" ht="14.25" spans="3:3">
      <c r="C38" s="9"/>
    </row>
    <row r="39" ht="14.25" spans="3:3">
      <c r="C39" s="9"/>
    </row>
    <row r="40" ht="14.25" spans="3:3">
      <c r="C40" s="9"/>
    </row>
    <row r="41" ht="14.25" spans="3:3">
      <c r="C41" s="9"/>
    </row>
    <row r="42" ht="14.25" spans="3:3">
      <c r="C42" s="9"/>
    </row>
    <row r="43" ht="14.25" spans="3:3">
      <c r="C43" s="9"/>
    </row>
    <row r="44" ht="14.25" spans="3:3">
      <c r="C44" s="9"/>
    </row>
    <row r="45" ht="14.25" spans="3:3">
      <c r="C45" s="9"/>
    </row>
    <row r="46" ht="14.25" spans="3:3">
      <c r="C46" s="9"/>
    </row>
    <row r="47" ht="14.25" spans="3:3">
      <c r="C47" s="9"/>
    </row>
    <row r="48" ht="14.25" spans="3:3">
      <c r="C48" s="9"/>
    </row>
    <row r="49" ht="14.25" spans="3:3">
      <c r="C49" s="9"/>
    </row>
    <row r="50" ht="14.25" spans="3:3">
      <c r="C50" s="9"/>
    </row>
    <row r="51" ht="14.25" spans="3:3">
      <c r="C51" s="9"/>
    </row>
    <row r="52" ht="14.25" spans="3:3">
      <c r="C52" s="9"/>
    </row>
    <row r="53" ht="14.25" spans="3:3">
      <c r="C53" s="9"/>
    </row>
    <row r="54" ht="14.25" spans="3:3">
      <c r="C54" s="9"/>
    </row>
    <row r="55" ht="14.25" spans="3:3">
      <c r="C55" s="9"/>
    </row>
    <row r="56" ht="14.25" spans="3:3">
      <c r="C56" s="9"/>
    </row>
    <row r="57" ht="14.25" spans="3:3">
      <c r="C57" s="9"/>
    </row>
    <row r="58" ht="14.25" spans="3:3">
      <c r="C58" s="9"/>
    </row>
    <row r="59" ht="14.25" spans="3:3">
      <c r="C59" s="9"/>
    </row>
    <row r="60" ht="14.25" spans="3:3">
      <c r="C60" s="9"/>
    </row>
    <row r="61" ht="14.25" spans="3:3">
      <c r="C61" s="9"/>
    </row>
    <row r="62" ht="14.25" spans="3:3">
      <c r="C62" s="9"/>
    </row>
    <row r="63" ht="14.25" spans="3:3">
      <c r="C63" s="9"/>
    </row>
    <row r="64" ht="14.25" spans="3:3">
      <c r="C64" s="9"/>
    </row>
    <row r="65" ht="14.25" spans="3:3">
      <c r="C65" s="9"/>
    </row>
    <row r="66" ht="14.25" spans="3:3">
      <c r="C66" s="9"/>
    </row>
    <row r="67" ht="14.25" spans="3:3">
      <c r="C67" s="9"/>
    </row>
  </sheetData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报名表</vt:lpstr>
      <vt:lpstr>2025年课程设置</vt:lpstr>
      <vt:lpstr>专业技术领域查询</vt:lpstr>
      <vt:lpstr>下拉按钮选择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HX-GXT</dc:creator>
  <cp:lastModifiedBy>芋枫</cp:lastModifiedBy>
  <dcterms:created xsi:type="dcterms:W3CDTF">2006-09-13T11:21:00Z</dcterms:created>
  <cp:lastPrinted>2025-05-23T09:07:00Z</cp:lastPrinted>
  <dcterms:modified xsi:type="dcterms:W3CDTF">2025-05-26T08:59:37Z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8DDDD3C0E4814293B14DDC4181E7FD30_13</vt:lpwstr>
  </property>
  <property fmtid="{D5CDD505-2E9C-101B-9397-08002B2CF9AE}" pid="4" name="commondata">
    <vt:lpwstr>eyJoZGlkIjoiZjc5MWIzZmYzMTg0MWQ0YTQxMzA2ZWNhYjRkOWUxYWYifQ==</vt:lpwstr>
  </property>
</Properties>
</file>