
<file path=[Content_Types].xml><?xml version="1.0" encoding="utf-8"?>
<Types xmlns="http://schemas.openxmlformats.org/package/2006/content-types">
  <Default Extension="vml" ContentType="application/vnd.openxmlformats-officedocument.vmlDrawi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ctrlProps/ctrlProp1.xml" ContentType="application/vnd.ms-excel.controlproperties+xml"/>
  <Override PartName="/xl/ctrlProps/ctrlProp10.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19642" windowHeight="9555"/>
  </bookViews>
  <sheets>
    <sheet name="报名表" sheetId="7" r:id="rId1"/>
    <sheet name="2025年课程设置" sheetId="6" r:id="rId2"/>
    <sheet name="专业技术领域查询" sheetId="10" r:id="rId3"/>
    <sheet name="下拉按钮选择" sheetId="8" r:id="rId4"/>
  </sheets>
  <definedNames>
    <definedName name="_xlnm._FilterDatabase" localSheetId="1" hidden="1">'2025年课程设置'!$A$2:$G$2</definedName>
    <definedName name="_xlnm._FilterDatabase" localSheetId="0" hidden="1">报名表!$A$1:$H$13</definedName>
    <definedName name="_xlnm._FilterDatabase" localSheetId="3" hidden="1">下拉按钮选择!$C$1:$C$66</definedName>
    <definedName name="_xlnm.Criteria" localSheetId="3">下拉按钮选择!$C$1:$C$66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authors>
    <author>石狮海峡</author>
  </authors>
  <commentList>
    <comment ref="D6" authorId="0">
      <text>
        <r>
          <rPr>
            <b/>
            <sz val="9"/>
            <rFont val="宋体"/>
            <charset val="134"/>
          </rPr>
          <t>石狮海峡:</t>
        </r>
        <r>
          <rPr>
            <sz val="9"/>
            <rFont val="宋体"/>
            <charset val="134"/>
          </rPr>
          <t xml:space="preserve">
不能重复，不能填座机</t>
        </r>
      </text>
    </comment>
  </commentList>
</comments>
</file>

<file path=xl/sharedStrings.xml><?xml version="1.0" encoding="utf-8"?>
<sst xmlns="http://schemas.openxmlformats.org/spreadsheetml/2006/main" count="367" uniqueCount="301">
  <si>
    <r>
      <rPr>
        <b/>
        <sz val="18"/>
        <color indexed="8"/>
        <rFont val="宋体"/>
        <charset val="134"/>
      </rPr>
      <t>永春县202</t>
    </r>
    <r>
      <rPr>
        <b/>
        <sz val="18"/>
        <color indexed="8"/>
        <rFont val="宋体"/>
        <charset val="134"/>
      </rPr>
      <t>5</t>
    </r>
    <r>
      <rPr>
        <b/>
        <sz val="18"/>
        <color indexed="8"/>
        <rFont val="宋体"/>
        <charset val="134"/>
      </rPr>
      <t>年度专业技术人员继续教育培训报名表</t>
    </r>
  </si>
  <si>
    <r>
      <rPr>
        <b/>
        <sz val="12"/>
        <color rgb="FF000000"/>
        <rFont val="宋体"/>
        <charset val="134"/>
      </rPr>
      <t>单位名称</t>
    </r>
    <r>
      <rPr>
        <b/>
        <sz val="12"/>
        <color indexed="10"/>
        <rFont val="宋体"/>
        <charset val="134"/>
      </rPr>
      <t>*</t>
    </r>
  </si>
  <si>
    <t>必填</t>
  </si>
  <si>
    <r>
      <rPr>
        <b/>
        <sz val="14"/>
        <color rgb="FF000000"/>
        <rFont val="宋体"/>
        <charset val="134"/>
      </rPr>
      <t>联系人</t>
    </r>
    <r>
      <rPr>
        <b/>
        <sz val="14"/>
        <color indexed="10"/>
        <rFont val="宋体"/>
        <charset val="134"/>
      </rPr>
      <t>*</t>
    </r>
  </si>
  <si>
    <r>
      <rPr>
        <b/>
        <sz val="12"/>
        <color rgb="FF000000"/>
        <rFont val="宋体"/>
        <charset val="134"/>
      </rPr>
      <t>开票名称</t>
    </r>
    <r>
      <rPr>
        <b/>
        <sz val="12"/>
        <color indexed="10"/>
        <rFont val="宋体"/>
        <charset val="134"/>
      </rPr>
      <t>*</t>
    </r>
  </si>
  <si>
    <r>
      <rPr>
        <b/>
        <sz val="14"/>
        <color rgb="FF000000"/>
        <rFont val="宋体"/>
        <charset val="134"/>
      </rPr>
      <t>联系电话</t>
    </r>
    <r>
      <rPr>
        <b/>
        <sz val="14"/>
        <color indexed="10"/>
        <rFont val="宋体"/>
        <charset val="134"/>
      </rPr>
      <t>*</t>
    </r>
  </si>
  <si>
    <r>
      <rPr>
        <b/>
        <sz val="12"/>
        <color rgb="FF000000"/>
        <rFont val="宋体"/>
        <charset val="134"/>
      </rPr>
      <t>统一社会信用代码</t>
    </r>
    <r>
      <rPr>
        <b/>
        <sz val="12"/>
        <color indexed="10"/>
        <rFont val="宋体"/>
        <charset val="134"/>
      </rPr>
      <t>*</t>
    </r>
  </si>
  <si>
    <r>
      <rPr>
        <b/>
        <sz val="14"/>
        <color rgb="FF000000"/>
        <rFont val="宋体"/>
        <charset val="134"/>
      </rPr>
      <t>转账信息</t>
    </r>
    <r>
      <rPr>
        <b/>
        <sz val="14"/>
        <color indexed="10"/>
        <rFont val="宋体"/>
        <charset val="134"/>
      </rPr>
      <t>*</t>
    </r>
  </si>
  <si>
    <t>例：施某某/单位.2025.5.8（162元）</t>
  </si>
  <si>
    <t>邮箱</t>
  </si>
  <si>
    <t>电子发票发送到预留邮箱</t>
  </si>
  <si>
    <t>序号</t>
  </si>
  <si>
    <r>
      <rPr>
        <b/>
        <sz val="11"/>
        <color indexed="8"/>
        <rFont val="宋体"/>
        <charset val="134"/>
      </rPr>
      <t>姓名</t>
    </r>
    <r>
      <rPr>
        <b/>
        <sz val="11"/>
        <color indexed="10"/>
        <rFont val="宋体"/>
        <charset val="134"/>
      </rPr>
      <t>*</t>
    </r>
  </si>
  <si>
    <r>
      <rPr>
        <b/>
        <sz val="11"/>
        <color indexed="8"/>
        <rFont val="宋体"/>
        <charset val="134"/>
      </rPr>
      <t>身份证号</t>
    </r>
    <r>
      <rPr>
        <b/>
        <sz val="11"/>
        <color indexed="10"/>
        <rFont val="宋体"/>
        <charset val="134"/>
      </rPr>
      <t>*</t>
    </r>
  </si>
  <si>
    <r>
      <rPr>
        <b/>
        <sz val="11"/>
        <color rgb="FF000000"/>
        <rFont val="宋体"/>
        <charset val="134"/>
      </rPr>
      <t>手机号</t>
    </r>
    <r>
      <rPr>
        <b/>
        <sz val="11"/>
        <color indexed="10"/>
        <rFont val="宋体"/>
        <charset val="134"/>
      </rPr>
      <t>*</t>
    </r>
  </si>
  <si>
    <r>
      <rPr>
        <b/>
        <sz val="11"/>
        <color rgb="FF000000"/>
        <rFont val="宋体"/>
        <charset val="134"/>
      </rPr>
      <t>现职称</t>
    </r>
    <r>
      <rPr>
        <b/>
        <sz val="11"/>
        <color indexed="10"/>
        <rFont val="宋体"/>
        <charset val="134"/>
      </rPr>
      <t>*</t>
    </r>
  </si>
  <si>
    <r>
      <rPr>
        <b/>
        <sz val="11"/>
        <color rgb="FF000000"/>
        <rFont val="宋体"/>
        <charset val="134"/>
      </rPr>
      <t>专业技术领域</t>
    </r>
    <r>
      <rPr>
        <b/>
        <sz val="11"/>
        <color indexed="10"/>
        <rFont val="宋体"/>
        <charset val="134"/>
      </rPr>
      <t>*（点击底下表格下拉选择）</t>
    </r>
  </si>
  <si>
    <r>
      <rPr>
        <b/>
        <sz val="11"/>
        <color rgb="FF000000"/>
        <rFont val="宋体"/>
        <charset val="134"/>
      </rPr>
      <t>报读课程</t>
    </r>
    <r>
      <rPr>
        <b/>
        <sz val="11"/>
        <color indexed="10"/>
        <rFont val="宋体"/>
        <charset val="134"/>
      </rPr>
      <t>（点击底下表格下拉选择）</t>
    </r>
  </si>
  <si>
    <r>
      <rPr>
        <b/>
        <sz val="11"/>
        <color rgb="FF000000"/>
        <rFont val="宋体"/>
        <charset val="134"/>
      </rPr>
      <t>费用</t>
    </r>
    <r>
      <rPr>
        <b/>
        <sz val="11"/>
        <color indexed="10"/>
        <rFont val="宋体"/>
        <charset val="134"/>
      </rPr>
      <t>*</t>
    </r>
  </si>
  <si>
    <t>农业</t>
  </si>
  <si>
    <t>永春2025年广电新闻类60学时、永春2025年公需课30学时</t>
  </si>
  <si>
    <t>人力资源管理</t>
  </si>
  <si>
    <t>永春2025年农业类60学时、永春2025年公共课33学时</t>
  </si>
  <si>
    <t>群众文化</t>
  </si>
  <si>
    <t>永春2025年农业类60学时、永春2025年公共课34学时</t>
  </si>
  <si>
    <t>费用合计：</t>
  </si>
  <si>
    <r>
      <rPr>
        <sz val="12"/>
        <rFont val="宋体"/>
        <charset val="134"/>
        <scheme val="minor"/>
      </rPr>
      <t xml:space="preserve">填写后和转账凭证一起发送至:258234226@qq.com                                                                                               1.汇款账户：福建省人才培训测评中心
2.开户行：中国银行福州晋安支行
3.账号：4078 5836 0483                                                                                                                   转账用途一定要注明：单位全称+人数或个人姓名。电子发票当月或次月统一开具发送至各单位报名邮箱，请注意查收。                                                                                                                                 上班时间咨询电话：0595-23879518； 陈老师：18859431153；  李老师18120708518                                           </t>
    </r>
    <r>
      <rPr>
        <sz val="12"/>
        <rFont val="宋体"/>
        <charset val="134"/>
      </rPr>
      <t xml:space="preserve">                   学习网站：https://fj.rcpxpt.com/loginPage?id=yongchun</t>
    </r>
  </si>
  <si>
    <r>
      <rPr>
        <sz val="12"/>
        <rFont val="宋体"/>
        <charset val="134"/>
        <scheme val="minor"/>
      </rPr>
      <t xml:space="preserve">报名须知：  ①非教育系统收费按照 162元/90学时/年/人；
   </t>
    </r>
    <r>
      <rPr>
        <sz val="12"/>
        <rFont val="宋体"/>
        <charset val="134"/>
      </rPr>
      <t xml:space="preserve">         ②报名之后请关注邮箱回复或电话通知，5个工作日后登入学习，表格信息均为必填，未按要求填写将示为无效报名。  
          </t>
    </r>
  </si>
  <si>
    <t>2025年永春县专技人员继续教育课程包</t>
  </si>
  <si>
    <t>类别</t>
  </si>
  <si>
    <t>学习内容</t>
  </si>
  <si>
    <t>学时</t>
  </si>
  <si>
    <t>永春2025年公需课30学时</t>
  </si>
  <si>
    <t>全国两会精神解读及2025年福建经济社会发展目标和重点任务</t>
  </si>
  <si>
    <t>民营经济强省</t>
  </si>
  <si>
    <t>教育强省</t>
  </si>
  <si>
    <t>促进高质量充分就业</t>
  </si>
  <si>
    <t>高水平对外开放</t>
  </si>
  <si>
    <t>银发经济</t>
  </si>
  <si>
    <t>永春2025年卫生类60学时</t>
  </si>
  <si>
    <t>经脉学</t>
  </si>
  <si>
    <t>医患沟通与技巧〔一〕</t>
  </si>
  <si>
    <t>医患沟通与技巧〔二〕</t>
  </si>
  <si>
    <t>医护人员的心理健康</t>
  </si>
  <si>
    <t>《消防设施通用规范》(GB 55036-2022)解读</t>
  </si>
  <si>
    <t>永春2025年农业类60学时</t>
  </si>
  <si>
    <t>农业专业技术1-7</t>
  </si>
  <si>
    <t>农作物育苗剪修技术</t>
  </si>
  <si>
    <t>水资源开发与利用</t>
  </si>
  <si>
    <t>乡村振兴，关键在人才振兴——《关于加快推进乡村人才振兴的意见》解读</t>
  </si>
  <si>
    <t>栗树实用栽培技术</t>
  </si>
  <si>
    <t>我国土地征收制度的问题与完善机制的探讨</t>
  </si>
  <si>
    <t>新时期中国农村土地制度改革研究</t>
  </si>
  <si>
    <t>永春2025年林业类60学时</t>
  </si>
  <si>
    <t>古树名木保护管理相关法规政策</t>
  </si>
  <si>
    <t>生态建设形势与国有林区改革</t>
  </si>
  <si>
    <t>平原造林常规养护技术规范</t>
  </si>
  <si>
    <t>平原地区造林工程健康经营技术与方法</t>
  </si>
  <si>
    <t>占用征收林地管理</t>
  </si>
  <si>
    <t>林木采伐（移植）区现状如何调查</t>
  </si>
  <si>
    <t>古树名木评价标准解读</t>
  </si>
  <si>
    <t>《林业调查规划设计收费指导意见》解读</t>
  </si>
  <si>
    <t>森林经营方案制度概述</t>
  </si>
  <si>
    <t>林业建设项目管理</t>
  </si>
  <si>
    <t>3S等新技术在林业中的应用</t>
  </si>
  <si>
    <t>林业建设项目的编制、申报以及审查</t>
  </si>
  <si>
    <t>森林资源资产评估</t>
  </si>
  <si>
    <t>湿地调查和湿地规划</t>
  </si>
  <si>
    <t>永春2025年经济管理类60学时</t>
  </si>
  <si>
    <t>坚持和落实“两个毫不动摇”，促进各种所有制经济优势互补、共同发展</t>
  </si>
  <si>
    <t>健全宏观经济治理体系，深化财税体制改革</t>
  </si>
  <si>
    <t>《中华人民共和国农村集体经济组织法》解读</t>
  </si>
  <si>
    <t>数字化时代目标管理与计划执行</t>
  </si>
  <si>
    <t>数字时代风险与内控体系设计实战</t>
  </si>
  <si>
    <t>《中华人民共和国循环经济促进法》解读</t>
  </si>
  <si>
    <t>发挥平台企业引领作用，促进数字经济加快发展</t>
  </si>
  <si>
    <t>提升常态化监管水平，大力发展数字经济，支持平台经济发展</t>
  </si>
  <si>
    <t>《数字经济干部读本》总体解读</t>
  </si>
  <si>
    <t>《扎实稳住经济的一揽子政策措施》解读</t>
  </si>
  <si>
    <r>
      <rPr>
        <sz val="12"/>
        <color theme="1"/>
        <rFont val="宋体"/>
        <charset val="134"/>
      </rPr>
      <t>深入推进要素市场化配置改革，激发经济发展内生动力</t>
    </r>
    <r>
      <rPr>
        <sz val="12"/>
        <color indexed="8"/>
        <rFont val="Arial"/>
        <charset val="134"/>
      </rPr>
      <t>— —</t>
    </r>
    <r>
      <rPr>
        <sz val="12"/>
        <color indexed="8"/>
        <rFont val="宋体"/>
        <charset val="134"/>
      </rPr>
      <t>《要素市场化配置综合改革试点总体方案》解读</t>
    </r>
  </si>
  <si>
    <r>
      <rPr>
        <sz val="12"/>
        <color theme="1"/>
        <rFont val="宋体"/>
        <charset val="134"/>
      </rPr>
      <t>薪思路</t>
    </r>
    <r>
      <rPr>
        <sz val="12"/>
        <color indexed="8"/>
        <rFont val="Arial"/>
        <charset val="134"/>
      </rPr>
      <t>-</t>
    </r>
    <r>
      <rPr>
        <sz val="12"/>
        <color indexed="8"/>
        <rFont val="宋体"/>
        <charset val="134"/>
      </rPr>
      <t>搭建薪酬管理体系的思路和策略</t>
    </r>
  </si>
  <si>
    <r>
      <rPr>
        <sz val="12"/>
        <color theme="1"/>
        <rFont val="宋体"/>
        <charset val="134"/>
      </rPr>
      <t>薪设计</t>
    </r>
    <r>
      <rPr>
        <sz val="12"/>
        <color indexed="8"/>
        <rFont val="Arial"/>
        <charset val="134"/>
      </rPr>
      <t>-</t>
    </r>
    <r>
      <rPr>
        <sz val="12"/>
        <color indexed="8"/>
        <rFont val="宋体"/>
        <charset val="134"/>
      </rPr>
      <t>如何基于战略做好薪酬设计</t>
    </r>
  </si>
  <si>
    <r>
      <rPr>
        <sz val="12"/>
        <color theme="1"/>
        <rFont val="宋体"/>
        <charset val="134"/>
      </rPr>
      <t>薪福利</t>
    </r>
    <r>
      <rPr>
        <sz val="12"/>
        <color indexed="8"/>
        <rFont val="Arial"/>
        <charset val="134"/>
      </rPr>
      <t>-</t>
    </r>
    <r>
      <rPr>
        <sz val="12"/>
        <color indexed="8"/>
        <rFont val="宋体"/>
        <charset val="134"/>
      </rPr>
      <t>如何落地员工福利体系设计</t>
    </r>
  </si>
  <si>
    <r>
      <rPr>
        <sz val="12"/>
        <color theme="1"/>
        <rFont val="宋体"/>
        <charset val="134"/>
      </rPr>
      <t>加快发展新质生产力</t>
    </r>
    <r>
      <rPr>
        <sz val="12"/>
        <color indexed="8"/>
        <rFont val="Arial"/>
        <charset val="134"/>
      </rPr>
      <t xml:space="preserve"> </t>
    </r>
    <r>
      <rPr>
        <sz val="12"/>
        <color indexed="8"/>
        <rFont val="宋体"/>
        <charset val="134"/>
      </rPr>
      <t>扎实推进高质量发展</t>
    </r>
    <r>
      <rPr>
        <sz val="12"/>
        <color indexed="8"/>
        <rFont val="Arial"/>
        <charset val="134"/>
      </rPr>
      <t>——</t>
    </r>
    <r>
      <rPr>
        <sz val="12"/>
        <color indexed="8"/>
        <rFont val="宋体"/>
        <charset val="134"/>
      </rPr>
      <t>学习习近平总书记在中共中央政治局第十一次集体学习时的重要讲话精神</t>
    </r>
  </si>
  <si>
    <t>深入实施国有企业改革深化提升行动，优化国有经济布局和结构调整</t>
  </si>
  <si>
    <t>构建高水平社会主义市场经济体制，健全推动经济高质量发展体制机制</t>
  </si>
  <si>
    <t>永春2025年工程技术类60学时</t>
  </si>
  <si>
    <t>网络安全</t>
  </si>
  <si>
    <t>区块链技术及其应用</t>
  </si>
  <si>
    <t>5G时代的物联网</t>
  </si>
  <si>
    <t>计算机类动画主要制作技术</t>
  </si>
  <si>
    <t>人工智能、大数据技术创新应用现状与未来发展</t>
  </si>
  <si>
    <t>促创新补短板，加快推动我国电子信息产业实现更高层次发展</t>
  </si>
  <si>
    <t>工业机器人的综合解读</t>
  </si>
  <si>
    <t>构建5G产业新生态，开启万物互联时代</t>
  </si>
  <si>
    <t>互联网时代的大数据</t>
  </si>
  <si>
    <t>大数据技术解密</t>
  </si>
  <si>
    <t>我国智能产业的发展与政策导向</t>
  </si>
  <si>
    <t>全民国防教育基本知识</t>
  </si>
  <si>
    <t>永春2025年社工类60学时</t>
  </si>
  <si>
    <t>数字时代的心理健康</t>
  </si>
  <si>
    <t>完善老年健康服务体系，让老人“幸福享老”</t>
  </si>
  <si>
    <t>职业焦虑与心理调适</t>
  </si>
  <si>
    <t>高强度工作环境下的心理疏导</t>
  </si>
  <si>
    <t>家庭关系的心理解析及应对</t>
  </si>
  <si>
    <t>高情商社交礼仪，优化你的人脉关系</t>
  </si>
  <si>
    <t>社会管理创新的地方实践</t>
  </si>
  <si>
    <t>《关于优化调整稳就业政策措施全力促发展惠民生的通知》解读</t>
  </si>
  <si>
    <t>永春2025年文化艺术类60学时</t>
  </si>
  <si>
    <t>中国古代建筑文化与艺术</t>
  </si>
  <si>
    <t>感悟艺术素养的魅力〔一〕至〔六〕</t>
  </si>
  <si>
    <t>学习贯彻习近平总书记在文化传承发展座谈会上的重要讲话精神</t>
  </si>
  <si>
    <t>永春2025年交通类60学时</t>
  </si>
  <si>
    <t>《城市轨道交通消防安全管理》（GB/T 40484-2021）解读</t>
  </si>
  <si>
    <t>城市交通规划与管理</t>
  </si>
  <si>
    <t>道路交通中的新技术及运用</t>
  </si>
  <si>
    <t>城市交通网络中的问题和管理</t>
  </si>
  <si>
    <t>道路交通的规划</t>
  </si>
  <si>
    <t>交通运输安全生产应急管理与典型案例分析</t>
  </si>
  <si>
    <t>城市综合防灾减灾</t>
  </si>
  <si>
    <t>永春2025年机械机电类60学时</t>
  </si>
  <si>
    <t>机电工程常用材料与设备</t>
  </si>
  <si>
    <t>智能电网技术</t>
  </si>
  <si>
    <t>“十四五”可再生能源规划及政策分析</t>
  </si>
  <si>
    <t>新型储能发展形势与政策分析</t>
  </si>
  <si>
    <t>《国家发展改革委 国家能源局关于加快建设全国统一电力市场体系的指导意见》解读</t>
  </si>
  <si>
    <t>推动构建新型电力系统，促进新能源产业高质量发展</t>
  </si>
  <si>
    <t>企业如何从制造走向智能化生产</t>
  </si>
  <si>
    <t>智能工厂规划与实施</t>
  </si>
  <si>
    <t>永春2025年测绘类60学时</t>
  </si>
  <si>
    <t>测绘项目管理</t>
  </si>
  <si>
    <t>信息化测绘体系与应用</t>
  </si>
  <si>
    <t>国土空间规划信息化发展</t>
  </si>
  <si>
    <t>永春2025年广电新闻类60学时</t>
  </si>
  <si>
    <t>传统媒体的融媒体转型</t>
  </si>
  <si>
    <t>广播电视安全播出管理</t>
  </si>
  <si>
    <t>广播电视宣传管理方式及重点</t>
  </si>
  <si>
    <t>广播电视发送技术</t>
  </si>
  <si>
    <t>永春2025年水利水电类60学时</t>
  </si>
  <si>
    <t>现代化灌区用水计量方法</t>
  </si>
  <si>
    <t>中国水资源开发利用现状与关键问题</t>
  </si>
  <si>
    <t>中国水环境综合管理诊断与对策</t>
  </si>
  <si>
    <t>永春2025年化工类60学时</t>
  </si>
  <si>
    <t>绿色有机合成化学的原理</t>
  </si>
  <si>
    <t>绿色有机合成技术发展</t>
  </si>
  <si>
    <t>精细化工目前发展过程中的困境</t>
  </si>
  <si>
    <t>现代湿法冶金分离新技术</t>
  </si>
  <si>
    <t>典型有色金属冶炼企业智能建设近况与标准化</t>
  </si>
  <si>
    <t>永春2025年园林类60学时</t>
  </si>
  <si>
    <t>新时期园林企业发展</t>
  </si>
  <si>
    <t>园林植物与环境的关系</t>
  </si>
  <si>
    <t>园林植物的生长发育及繁殖</t>
  </si>
  <si>
    <t>绿色、节水、减肥、增效〔一〕</t>
  </si>
  <si>
    <t>绿色、节水、减肥、增效〔二〕</t>
  </si>
  <si>
    <t>永春2025年图书档案类60学时</t>
  </si>
  <si>
    <t>基于智库理念的图书馆知识库服务模式研究</t>
  </si>
  <si>
    <t>从国内外高校图书馆营销典型案例看服务趋势性特征</t>
  </si>
  <si>
    <t>国外高校图书馆战略规划分析与启示</t>
  </si>
  <si>
    <t>“双一流”背景下大学图书馆文化坚守与创新</t>
  </si>
  <si>
    <t>数字参考咨询服务及咨询案例分析</t>
  </si>
  <si>
    <t>数字档案馆建设相关内容分析</t>
  </si>
  <si>
    <t>录音录像档案数字化</t>
  </si>
  <si>
    <t>新的文化使命背景下档案文化建设探索与实践</t>
  </si>
  <si>
    <t>天津财经大学图书馆阅读推广经验交流</t>
  </si>
  <si>
    <t>永春2025年环境保护类60学时</t>
  </si>
  <si>
    <t>《中华人民共和国噪声污染防治法》及《“十四五”噪声污染防治行动计划》解读</t>
  </si>
  <si>
    <t>《2030年前碳达峰行动方案》解读</t>
  </si>
  <si>
    <t>《碳达峰碳中和干部读本》学习辅导</t>
  </si>
  <si>
    <t>善治环境、促进发展</t>
  </si>
  <si>
    <t>地质灾害预测与防治</t>
  </si>
  <si>
    <t>新修订的《危险废物贮存污染控制标准》（GB 18597-2023）解读</t>
  </si>
  <si>
    <t>节能减排低碳环保创新发展</t>
  </si>
  <si>
    <t>煤炭清洁高效综合利用</t>
  </si>
  <si>
    <t>建立“流域-河口-海湾”水污染防治联动机制</t>
  </si>
  <si>
    <t>永春2025年土建类60学时</t>
  </si>
  <si>
    <t>工程建设背景与工程管理的挑战</t>
  </si>
  <si>
    <t>建筑装饰陶瓷材料</t>
  </si>
  <si>
    <t>推进绿色建筑和建筑节能发展，建设低碳城市助力碳达峰碳中和</t>
  </si>
  <si>
    <t>永春2025年会计类60学时</t>
  </si>
  <si>
    <t>企业IPO之前的财务规划与规范</t>
  </si>
  <si>
    <t>产业基金和产业投资实务：第二讲 产业投资特点和效益</t>
  </si>
  <si>
    <t>如何加强会计人员诚信建设</t>
  </si>
  <si>
    <t>《中央行政事业单位国有资产使用管理办法》解读</t>
  </si>
  <si>
    <t>新《事业单位财务规则》解读</t>
  </si>
  <si>
    <t>《“数据要素×”三年行动计划（2024—2026年）》解读</t>
  </si>
  <si>
    <t>业财融合下的全面预算执行</t>
  </si>
  <si>
    <t>业财融合下的全面预算编制(上）</t>
  </si>
  <si>
    <t>业财融合下的全面预算编制(下)</t>
  </si>
  <si>
    <t>业财融合下的预算管理组织</t>
  </si>
  <si>
    <t>全面实施预算绩效管理，提高财政资源配置效率</t>
  </si>
  <si>
    <t>国际财经形势与政策</t>
  </si>
  <si>
    <t>永春2025年安全类60学时</t>
  </si>
  <si>
    <t>食品安全基础知识</t>
  </si>
  <si>
    <t>永春2025年法律类60学时</t>
  </si>
  <si>
    <t>新修改的《道路交通安全法》解读</t>
  </si>
  <si>
    <t>《中华人民共和国中小企业促进法》解读</t>
  </si>
  <si>
    <t>《中华人民共和国民事诉讼法》（第四次修正）解读</t>
  </si>
  <si>
    <t>《中华人民共和国审计法》（新修订）解读</t>
  </si>
  <si>
    <t>《中华人民共和国反间谍法》解读</t>
  </si>
  <si>
    <t>《中华人民共和国反电信网络诈骗法》解读</t>
  </si>
  <si>
    <t>《中华人民共和国反有组织犯罪法》解读</t>
  </si>
  <si>
    <t>技工教育</t>
  </si>
  <si>
    <t>党校教育</t>
  </si>
  <si>
    <t>高等教育</t>
  </si>
  <si>
    <t>中等职业教育</t>
  </si>
  <si>
    <t>中小学教育</t>
  </si>
  <si>
    <t>学前教育及教育研究</t>
  </si>
  <si>
    <t>经济</t>
  </si>
  <si>
    <t>土建</t>
  </si>
  <si>
    <t>土地管理</t>
  </si>
  <si>
    <t>地质勘查</t>
  </si>
  <si>
    <t>国土空间利用</t>
  </si>
  <si>
    <t>交通</t>
  </si>
  <si>
    <t>水利水电</t>
  </si>
  <si>
    <t>林业</t>
  </si>
  <si>
    <t>水产</t>
  </si>
  <si>
    <t>环保</t>
  </si>
  <si>
    <t>社会工作</t>
  </si>
  <si>
    <t>民族宗教</t>
  </si>
  <si>
    <t>统计</t>
  </si>
  <si>
    <t>卫生</t>
  </si>
  <si>
    <t>医疗保障</t>
  </si>
  <si>
    <t>药学 (非临床)",</t>
  </si>
  <si>
    <t>医药工程</t>
  </si>
  <si>
    <t>知识产权</t>
  </si>
  <si>
    <t>审计</t>
  </si>
  <si>
    <t>会计</t>
  </si>
  <si>
    <t>金融</t>
  </si>
  <si>
    <t>物价管理</t>
  </si>
  <si>
    <t>粮食储备</t>
  </si>
  <si>
    <t>司法鉴定</t>
  </si>
  <si>
    <t>公证</t>
  </si>
  <si>
    <t>应急管理</t>
  </si>
  <si>
    <t>国防动员</t>
  </si>
  <si>
    <t>人民防空</t>
  </si>
  <si>
    <t>消防</t>
  </si>
  <si>
    <t>通信</t>
  </si>
  <si>
    <t>新闻</t>
  </si>
  <si>
    <t>出版</t>
  </si>
  <si>
    <t>播音</t>
  </si>
  <si>
    <t>主持</t>
  </si>
  <si>
    <t>体育</t>
  </si>
  <si>
    <t>工艺美术</t>
  </si>
  <si>
    <t>文物博物</t>
  </si>
  <si>
    <t>艺术</t>
  </si>
  <si>
    <t>文学创作</t>
  </si>
  <si>
    <t>档案</t>
  </si>
  <si>
    <t>自然科学研究</t>
  </si>
  <si>
    <t>社会科学研究</t>
  </si>
  <si>
    <t>图书资料</t>
  </si>
  <si>
    <t>翻译</t>
  </si>
  <si>
    <t>工程技术</t>
  </si>
  <si>
    <t>律师</t>
  </si>
  <si>
    <t>测绘</t>
  </si>
  <si>
    <t>质量</t>
  </si>
  <si>
    <t>计量</t>
  </si>
  <si>
    <t>标准化</t>
  </si>
  <si>
    <t>安全生产</t>
  </si>
  <si>
    <t>能源</t>
  </si>
  <si>
    <t>冶金</t>
  </si>
  <si>
    <t>机械</t>
  </si>
  <si>
    <t>特种设备</t>
  </si>
  <si>
    <t>建筑机电设备安装</t>
  </si>
  <si>
    <t>工业设备安装</t>
  </si>
  <si>
    <t>钢结构安装</t>
  </si>
  <si>
    <t>起重吊装</t>
  </si>
  <si>
    <t>轻纺</t>
  </si>
  <si>
    <t>化工</t>
  </si>
  <si>
    <t>汽车</t>
  </si>
  <si>
    <t>船舶</t>
  </si>
  <si>
    <t>石狮市人力资源和社会保障局</t>
  </si>
  <si>
    <t>永春2025年农业类60学时、永春2025年公需课30学时</t>
  </si>
  <si>
    <t>晋江市人力资源和社会保障局</t>
  </si>
  <si>
    <t>永春2025年林业类60学时、永春2025年公需课30学时</t>
  </si>
  <si>
    <t>泉州市人力资源和社会保障局</t>
  </si>
  <si>
    <t>永春2025年经济管理类60学时、永春2025年公需课30学时</t>
  </si>
  <si>
    <t>洛江区人力资源和社会保障局</t>
  </si>
  <si>
    <t>永春2025年工程技术类60学时、永春2025年公需课30学时</t>
  </si>
  <si>
    <t>德化县人力资源和社会保障局</t>
  </si>
  <si>
    <t>永春2025年社工类60学时、永春2025年公需课30学时</t>
  </si>
  <si>
    <t>鲤城区人力资源和社会保障局</t>
  </si>
  <si>
    <t>永春2025年文化艺术类60学时、永春2025年公需课30学时</t>
  </si>
  <si>
    <t>永春县人力资源和社会保障局</t>
  </si>
  <si>
    <t>永春2025年交通类60学时、永春2025年公需课30学时</t>
  </si>
  <si>
    <t>南安市人力资源和社会保障局</t>
  </si>
  <si>
    <t>永春2025年机械机电类60学时、永春2025年公需课30学时</t>
  </si>
  <si>
    <t>台商投资区人力资源和社会保障局</t>
  </si>
  <si>
    <t>永春2025年测绘类60学时、永春2025年公需课30学时</t>
  </si>
  <si>
    <t>丰泽区人力资源和社会保障局</t>
  </si>
  <si>
    <t>泉港区人力资源和社会保障局</t>
  </si>
  <si>
    <t>永春2025年水利水电类60学时、永春2025年公需课30学时</t>
  </si>
  <si>
    <t>惠安县人力资源和社会保障局</t>
  </si>
  <si>
    <t>永春2025年化工类60学时、永春2025年公需课30学时</t>
  </si>
  <si>
    <t>安溪县人力资源和社会保障局</t>
  </si>
  <si>
    <t>永春2025年园林类60学时、永春2025年公需课30学时</t>
  </si>
  <si>
    <t>永春2025年图书档案类60学时、永春2025年公需课30学时</t>
  </si>
  <si>
    <t>永春2025年环境保护类60学时、永春2025年公需课30学时</t>
  </si>
  <si>
    <t>永春2025年土建类60学时、永春2025年公需课30学时</t>
  </si>
  <si>
    <t>永春2025年会计类60学时、永春2025年公需课30学时</t>
  </si>
  <si>
    <t>永春2025年安全类60学时、永春2025年公需课30学时</t>
  </si>
  <si>
    <t>永春2025年法律类60学时、永春2025年公需课30学时</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</si>
</sst>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50">
    <font>
      <sz val="11"/>
      <color theme="1"/>
      <name val="宋体"/>
      <charset val="134"/>
      <scheme val="minor"/>
    </font>
    <font>
      <sz val="16"/>
      <color theme="1"/>
      <name val="FangSong"/>
      <charset val="134"/>
    </font>
    <font>
      <sz val="11"/>
      <name val="宋体"/>
      <charset val="134"/>
    </font>
    <font>
      <sz val="10.5"/>
      <color rgb="FF333333"/>
      <name val="宋体"/>
      <charset val="134"/>
    </font>
    <font>
      <sz val="11"/>
      <name val="Calibri"/>
      <charset val="134"/>
    </font>
    <font>
      <sz val="12"/>
      <name val="宋体"/>
      <charset val="134"/>
    </font>
    <font>
      <sz val="11"/>
      <name val="宋体"/>
      <charset val="134"/>
      <scheme val="minor"/>
    </font>
    <font>
      <b/>
      <sz val="16"/>
      <name val="宋体"/>
      <charset val="134"/>
    </font>
    <font>
      <sz val="16"/>
      <color theme="1"/>
      <name val="宋体"/>
      <charset val="134"/>
      <scheme val="minor"/>
    </font>
    <font>
      <b/>
      <sz val="12"/>
      <name val="宋体"/>
      <charset val="134"/>
    </font>
    <font>
      <sz val="12"/>
      <color theme="1"/>
      <name val="宋体"/>
      <charset val="134"/>
      <scheme val="minor"/>
    </font>
    <font>
      <sz val="12"/>
      <color theme="1"/>
      <name val="宋体"/>
      <charset val="134"/>
    </font>
    <font>
      <b/>
      <sz val="18"/>
      <color indexed="8"/>
      <name val="宋体"/>
      <charset val="134"/>
    </font>
    <font>
      <sz val="14"/>
      <color indexed="8"/>
      <name val="宋体"/>
      <charset val="134"/>
    </font>
    <font>
      <b/>
      <sz val="12"/>
      <color rgb="FF000000"/>
      <name val="宋体"/>
      <charset val="134"/>
    </font>
    <font>
      <b/>
      <sz val="14"/>
      <color rgb="FF000000"/>
      <name val="宋体"/>
      <charset val="134"/>
    </font>
    <font>
      <sz val="14"/>
      <color rgb="FF000000"/>
      <name val="宋体"/>
      <charset val="134"/>
    </font>
    <font>
      <b/>
      <sz val="12"/>
      <color indexed="8"/>
      <name val="宋体"/>
      <charset val="134"/>
    </font>
    <font>
      <b/>
      <sz val="11"/>
      <color rgb="FFFF0000"/>
      <name val="宋体"/>
      <charset val="134"/>
    </font>
    <font>
      <sz val="14"/>
      <color rgb="FFFF0000"/>
      <name val="宋体"/>
      <charset val="134"/>
    </font>
    <font>
      <b/>
      <sz val="11"/>
      <color indexed="8"/>
      <name val="宋体"/>
      <charset val="134"/>
    </font>
    <font>
      <b/>
      <sz val="11"/>
      <color rgb="FF000000"/>
      <name val="宋体"/>
      <charset val="134"/>
    </font>
    <font>
      <sz val="11"/>
      <color indexed="8"/>
      <name val="宋体"/>
      <charset val="134"/>
    </font>
    <font>
      <sz val="12"/>
      <color indexed="8"/>
      <name val="宋体"/>
      <charset val="134"/>
    </font>
    <font>
      <sz val="12"/>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b/>
      <sz val="11"/>
      <color indexed="10"/>
      <name val="宋体"/>
      <charset val="134"/>
    </font>
    <font>
      <b/>
      <sz val="12"/>
      <color indexed="10"/>
      <name val="宋体"/>
      <charset val="134"/>
    </font>
    <font>
      <sz val="12"/>
      <color indexed="8"/>
      <name val="Arial"/>
      <charset val="134"/>
    </font>
    <font>
      <b/>
      <sz val="14"/>
      <color indexed="10"/>
      <name val="宋体"/>
      <charset val="134"/>
    </font>
    <font>
      <b/>
      <sz val="9"/>
      <name val="宋体"/>
      <charset val="134"/>
    </font>
    <font>
      <sz val="9"/>
      <name val="宋体"/>
      <charset val="134"/>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1">
    <border>
      <left/>
      <right/>
      <top/>
      <bottom/>
      <diagonal/>
    </border>
    <border>
      <left style="thin">
        <color auto="1"/>
      </left>
      <right/>
      <top style="thin">
        <color auto="1"/>
      </top>
      <bottom style="thin">
        <color auto="1"/>
      </bottom>
      <diagonal/>
    </border>
    <border>
      <left style="thin">
        <color auto="1"/>
      </left>
      <right style="thin">
        <color auto="1"/>
      </right>
      <top style="thin">
        <color auto="1"/>
      </top>
      <bottom style="thin">
        <color auto="1"/>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style="thin">
        <color indexed="8"/>
      </right>
      <top style="thin">
        <color auto="1"/>
      </top>
      <bottom style="thin">
        <color auto="1"/>
      </bottom>
      <diagonal/>
    </border>
    <border>
      <left style="thin">
        <color auto="1"/>
      </left>
      <right style="thin">
        <color indexed="8"/>
      </right>
      <top style="thin">
        <color auto="1"/>
      </top>
      <bottom/>
      <diagonal/>
    </border>
    <border>
      <left style="thin">
        <color auto="1"/>
      </left>
      <right style="thin">
        <color auto="1"/>
      </right>
      <top style="thin">
        <color auto="1"/>
      </top>
      <bottom style="thin">
        <color indexed="8"/>
      </bottom>
      <diagonal/>
    </border>
    <border>
      <left style="thin">
        <color auto="1"/>
      </left>
      <right style="thin">
        <color indexed="8"/>
      </right>
      <top style="thin">
        <color auto="1"/>
      </top>
      <bottom style="thin">
        <color indexed="8"/>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4">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0" fillId="3" borderId="13" applyNumberFormat="0" applyFont="0" applyAlignment="0" applyProtection="0">
      <alignment vertical="center"/>
    </xf>
    <xf numFmtId="0" fontId="27"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0" fillId="0" borderId="14" applyNumberFormat="0" applyFill="0" applyAlignment="0" applyProtection="0">
      <alignment vertical="center"/>
    </xf>
    <xf numFmtId="0" fontId="31" fillId="0" borderId="14" applyNumberFormat="0" applyFill="0" applyAlignment="0" applyProtection="0">
      <alignment vertical="center"/>
    </xf>
    <xf numFmtId="0" fontId="32" fillId="0" borderId="15" applyNumberFormat="0" applyFill="0" applyAlignment="0" applyProtection="0">
      <alignment vertical="center"/>
    </xf>
    <xf numFmtId="0" fontId="32" fillId="0" borderId="0" applyNumberFormat="0" applyFill="0" applyBorder="0" applyAlignment="0" applyProtection="0">
      <alignment vertical="center"/>
    </xf>
    <xf numFmtId="0" fontId="33" fillId="4" borderId="16" applyNumberFormat="0" applyAlignment="0" applyProtection="0">
      <alignment vertical="center"/>
    </xf>
    <xf numFmtId="0" fontId="34" fillId="5" borderId="17" applyNumberFormat="0" applyAlignment="0" applyProtection="0">
      <alignment vertical="center"/>
    </xf>
    <xf numFmtId="0" fontId="35" fillId="5" borderId="16" applyNumberFormat="0" applyAlignment="0" applyProtection="0">
      <alignment vertical="center"/>
    </xf>
    <xf numFmtId="0" fontId="36" fillId="6" borderId="18" applyNumberFormat="0" applyAlignment="0" applyProtection="0">
      <alignment vertical="center"/>
    </xf>
    <xf numFmtId="0" fontId="37" fillId="0" borderId="19" applyNumberFormat="0" applyFill="0" applyAlignment="0" applyProtection="0">
      <alignment vertical="center"/>
    </xf>
    <xf numFmtId="0" fontId="38" fillId="0" borderId="20" applyNumberFormat="0" applyFill="0" applyAlignment="0" applyProtection="0">
      <alignment vertical="center"/>
    </xf>
    <xf numFmtId="0" fontId="39" fillId="7" borderId="0" applyNumberFormat="0" applyBorder="0" applyAlignment="0" applyProtection="0">
      <alignment vertical="center"/>
    </xf>
    <xf numFmtId="0" fontId="40" fillId="8" borderId="0" applyNumberFormat="0" applyBorder="0" applyAlignment="0" applyProtection="0">
      <alignment vertical="center"/>
    </xf>
    <xf numFmtId="0" fontId="41" fillId="9" borderId="0" applyNumberFormat="0" applyBorder="0" applyAlignment="0" applyProtection="0">
      <alignment vertical="center"/>
    </xf>
    <xf numFmtId="0" fontId="42" fillId="10" borderId="0" applyNumberFormat="0" applyBorder="0" applyAlignment="0" applyProtection="0">
      <alignment vertical="center"/>
    </xf>
    <xf numFmtId="0" fontId="43" fillId="11" borderId="0" applyNumberFormat="0" applyBorder="0" applyAlignment="0" applyProtection="0">
      <alignment vertical="center"/>
    </xf>
    <xf numFmtId="0" fontId="43" fillId="12" borderId="0" applyNumberFormat="0" applyBorder="0" applyAlignment="0" applyProtection="0">
      <alignment vertical="center"/>
    </xf>
    <xf numFmtId="0" fontId="42" fillId="13" borderId="0" applyNumberFormat="0" applyBorder="0" applyAlignment="0" applyProtection="0">
      <alignment vertical="center"/>
    </xf>
    <xf numFmtId="0" fontId="42" fillId="14" borderId="0" applyNumberFormat="0" applyBorder="0" applyAlignment="0" applyProtection="0">
      <alignment vertical="center"/>
    </xf>
    <xf numFmtId="0" fontId="43" fillId="15" borderId="0" applyNumberFormat="0" applyBorder="0" applyAlignment="0" applyProtection="0">
      <alignment vertical="center"/>
    </xf>
    <xf numFmtId="0" fontId="43" fillId="16" borderId="0" applyNumberFormat="0" applyBorder="0" applyAlignment="0" applyProtection="0">
      <alignment vertical="center"/>
    </xf>
    <xf numFmtId="0" fontId="42" fillId="17" borderId="0" applyNumberFormat="0" applyBorder="0" applyAlignment="0" applyProtection="0">
      <alignment vertical="center"/>
    </xf>
    <xf numFmtId="0" fontId="42" fillId="18" borderId="0" applyNumberFormat="0" applyBorder="0" applyAlignment="0" applyProtection="0">
      <alignment vertical="center"/>
    </xf>
    <xf numFmtId="0" fontId="43" fillId="19" borderId="0" applyNumberFormat="0" applyBorder="0" applyAlignment="0" applyProtection="0">
      <alignment vertical="center"/>
    </xf>
    <xf numFmtId="0" fontId="43" fillId="20" borderId="0" applyNumberFormat="0" applyBorder="0" applyAlignment="0" applyProtection="0">
      <alignment vertical="center"/>
    </xf>
    <xf numFmtId="0" fontId="42" fillId="21" borderId="0" applyNumberFormat="0" applyBorder="0" applyAlignment="0" applyProtection="0">
      <alignment vertical="center"/>
    </xf>
    <xf numFmtId="0" fontId="42" fillId="22" borderId="0" applyNumberFormat="0" applyBorder="0" applyAlignment="0" applyProtection="0">
      <alignment vertical="center"/>
    </xf>
    <xf numFmtId="0" fontId="43" fillId="23" borderId="0" applyNumberFormat="0" applyBorder="0" applyAlignment="0" applyProtection="0">
      <alignment vertical="center"/>
    </xf>
    <xf numFmtId="0" fontId="43" fillId="24" borderId="0" applyNumberFormat="0" applyBorder="0" applyAlignment="0" applyProtection="0">
      <alignment vertical="center"/>
    </xf>
    <xf numFmtId="0" fontId="42" fillId="25" borderId="0" applyNumberFormat="0" applyBorder="0" applyAlignment="0" applyProtection="0">
      <alignment vertical="center"/>
    </xf>
    <xf numFmtId="0" fontId="42" fillId="26" borderId="0" applyNumberFormat="0" applyBorder="0" applyAlignment="0" applyProtection="0">
      <alignment vertical="center"/>
    </xf>
    <xf numFmtId="0" fontId="43" fillId="27" borderId="0" applyNumberFormat="0" applyBorder="0" applyAlignment="0" applyProtection="0">
      <alignment vertical="center"/>
    </xf>
    <xf numFmtId="0" fontId="43" fillId="28" borderId="0" applyNumberFormat="0" applyBorder="0" applyAlignment="0" applyProtection="0">
      <alignment vertical="center"/>
    </xf>
    <xf numFmtId="0" fontId="42" fillId="29" borderId="0" applyNumberFormat="0" applyBorder="0" applyAlignment="0" applyProtection="0">
      <alignment vertical="center"/>
    </xf>
    <xf numFmtId="0" fontId="42" fillId="30" borderId="0" applyNumberFormat="0" applyBorder="0" applyAlignment="0" applyProtection="0">
      <alignment vertical="center"/>
    </xf>
    <xf numFmtId="0" fontId="43" fillId="31" borderId="0" applyNumberFormat="0" applyBorder="0" applyAlignment="0" applyProtection="0">
      <alignment vertical="center"/>
    </xf>
    <xf numFmtId="0" fontId="43" fillId="32" borderId="0" applyNumberFormat="0" applyBorder="0" applyAlignment="0" applyProtection="0">
      <alignment vertical="center"/>
    </xf>
    <xf numFmtId="0" fontId="42" fillId="33"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cellStyleXfs>
  <cellXfs count="93">
    <xf numFmtId="0" fontId="0" fillId="0" borderId="0" xfId="0">
      <alignment vertical="center"/>
    </xf>
    <xf numFmtId="0" fontId="1" fillId="0" borderId="1" xfId="0" applyFont="1" applyBorder="1">
      <alignment vertical="center"/>
    </xf>
    <xf numFmtId="0" fontId="2" fillId="0" borderId="2" xfId="0" applyFont="1" applyBorder="1" applyAlignment="1">
      <alignment horizontal="center"/>
    </xf>
    <xf numFmtId="0" fontId="0" fillId="0" borderId="2" xfId="0" applyBorder="1" applyAlignment="1">
      <alignment horizontal="center" vertical="center"/>
    </xf>
    <xf numFmtId="0" fontId="0" fillId="0" borderId="0" xfId="0" applyAlignment="1">
      <alignment horizontal="center" vertical="center"/>
    </xf>
    <xf numFmtId="0" fontId="2" fillId="0" borderId="0" xfId="0" applyFont="1" applyAlignment="1"/>
    <xf numFmtId="0" fontId="3" fillId="0" borderId="2" xfId="0" applyFont="1" applyBorder="1" applyAlignment="1">
      <alignment horizontal="center" vertical="center"/>
    </xf>
    <xf numFmtId="0" fontId="3" fillId="0" borderId="0" xfId="0" applyFont="1" applyAlignment="1">
      <alignment horizontal="center" vertical="center"/>
    </xf>
    <xf numFmtId="0" fontId="3" fillId="0" borderId="0" xfId="0" applyFont="1">
      <alignment vertical="center"/>
    </xf>
    <xf numFmtId="0" fontId="4" fillId="0" borderId="2" xfId="0" applyFont="1" applyBorder="1" applyAlignment="1">
      <alignment horizontal="center"/>
    </xf>
    <xf numFmtId="0" fontId="4" fillId="0" borderId="0" xfId="0" applyFont="1" applyAlignment="1"/>
    <xf numFmtId="0" fontId="5" fillId="0" borderId="0" xfId="0" applyFont="1">
      <alignment vertical="center"/>
    </xf>
    <xf numFmtId="0" fontId="6" fillId="2" borderId="0" xfId="0" applyFont="1" applyFill="1" applyAlignment="1">
      <alignment horizontal="center" vertical="center"/>
    </xf>
    <xf numFmtId="0" fontId="6" fillId="2" borderId="0" xfId="0" applyFont="1" applyFill="1">
      <alignment vertical="center"/>
    </xf>
    <xf numFmtId="0" fontId="6" fillId="2" borderId="0" xfId="0" applyFont="1" applyFill="1" applyAlignment="1">
      <alignment horizontal="center" vertical="center" wrapText="1"/>
    </xf>
    <xf numFmtId="0" fontId="7" fillId="2" borderId="3" xfId="50" applyFont="1" applyFill="1" applyBorder="1" applyAlignment="1">
      <alignment horizontal="center" vertical="center" wrapText="1"/>
    </xf>
    <xf numFmtId="0" fontId="8" fillId="2" borderId="3" xfId="0" applyFont="1" applyFill="1" applyBorder="1" applyAlignment="1">
      <alignment horizontal="center" vertical="center" wrapText="1"/>
    </xf>
    <xf numFmtId="0" fontId="9" fillId="2" borderId="2" xfId="50" applyFont="1" applyFill="1" applyBorder="1" applyAlignment="1">
      <alignment horizontal="center" vertical="center" wrapText="1"/>
    </xf>
    <xf numFmtId="0" fontId="9" fillId="2" borderId="1" xfId="50" applyFont="1" applyFill="1" applyBorder="1" applyAlignment="1">
      <alignment horizontal="center" vertical="center" wrapText="1"/>
    </xf>
    <xf numFmtId="0" fontId="5" fillId="2" borderId="4" xfId="50" applyFont="1" applyFill="1" applyBorder="1" applyAlignment="1">
      <alignment horizontal="center" vertical="center" wrapText="1"/>
    </xf>
    <xf numFmtId="0" fontId="5" fillId="2" borderId="2" xfId="50" applyFont="1" applyFill="1" applyBorder="1" applyAlignment="1">
      <alignment horizontal="center" vertical="center" wrapText="1"/>
    </xf>
    <xf numFmtId="0" fontId="10" fillId="2" borderId="2" xfId="0" applyFont="1" applyFill="1" applyBorder="1" applyAlignment="1">
      <alignment horizontal="center" vertical="center" wrapText="1"/>
    </xf>
    <xf numFmtId="0" fontId="10" fillId="2" borderId="2" xfId="0" applyFont="1" applyFill="1" applyBorder="1" applyAlignment="1">
      <alignment horizontal="center" vertical="center"/>
    </xf>
    <xf numFmtId="0" fontId="5" fillId="2" borderId="5" xfId="50" applyFont="1" applyFill="1" applyBorder="1" applyAlignment="1">
      <alignment horizontal="center" vertical="center" wrapText="1"/>
    </xf>
    <xf numFmtId="0" fontId="0" fillId="2" borderId="6" xfId="0" applyFill="1" applyBorder="1" applyAlignment="1">
      <alignment horizontal="center" vertical="center" wrapText="1"/>
    </xf>
    <xf numFmtId="0" fontId="0" fillId="2" borderId="2" xfId="0" applyFill="1" applyBorder="1" applyAlignment="1">
      <alignment horizontal="center" vertical="center" wrapText="1"/>
    </xf>
    <xf numFmtId="0" fontId="6" fillId="2" borderId="4" xfId="0" applyFont="1" applyFill="1" applyBorder="1" applyAlignment="1">
      <alignment horizontal="center" vertical="center"/>
    </xf>
    <xf numFmtId="0" fontId="6" fillId="2" borderId="4" xfId="0" applyFont="1" applyFill="1" applyBorder="1" applyAlignment="1">
      <alignment horizontal="center" vertical="center" wrapText="1"/>
    </xf>
    <xf numFmtId="0" fontId="6" fillId="2" borderId="5" xfId="0" applyFont="1" applyFill="1" applyBorder="1" applyAlignment="1">
      <alignment horizontal="center" vertical="center"/>
    </xf>
    <xf numFmtId="0" fontId="6" fillId="2" borderId="5" xfId="0" applyFont="1" applyFill="1" applyBorder="1" applyAlignment="1">
      <alignment horizontal="center" vertical="center" wrapText="1"/>
    </xf>
    <xf numFmtId="0" fontId="11" fillId="2" borderId="2" xfId="0" applyFont="1" applyFill="1" applyBorder="1" applyAlignment="1">
      <alignment horizontal="center" vertical="center" wrapText="1"/>
    </xf>
    <xf numFmtId="0" fontId="0" fillId="2" borderId="6" xfId="0" applyFill="1" applyBorder="1" applyAlignment="1">
      <alignment horizontal="center" vertical="center"/>
    </xf>
    <xf numFmtId="0" fontId="0" fillId="2" borderId="6" xfId="0" applyFill="1" applyBorder="1" applyAlignment="1">
      <alignment vertical="center" wrapText="1"/>
    </xf>
    <xf numFmtId="0" fontId="6" fillId="2" borderId="2" xfId="0" applyFont="1" applyFill="1" applyBorder="1" applyAlignment="1">
      <alignment horizontal="center" vertical="center" wrapText="1"/>
    </xf>
    <xf numFmtId="0" fontId="6" fillId="2" borderId="2" xfId="0" applyFont="1" applyFill="1" applyBorder="1" applyAlignment="1">
      <alignment horizontal="center" vertical="center"/>
    </xf>
    <xf numFmtId="0" fontId="0" fillId="2" borderId="4" xfId="0" applyFill="1" applyBorder="1" applyAlignment="1">
      <alignment horizontal="center" vertical="center" wrapText="1"/>
    </xf>
    <xf numFmtId="0" fontId="0" fillId="2" borderId="5" xfId="0" applyFill="1" applyBorder="1" applyAlignment="1">
      <alignment horizontal="center" vertical="center" wrapText="1"/>
    </xf>
    <xf numFmtId="0" fontId="0" fillId="2" borderId="5" xfId="0" applyFill="1" applyBorder="1" applyAlignment="1">
      <alignment horizontal="center" vertical="center"/>
    </xf>
    <xf numFmtId="0" fontId="0" fillId="2" borderId="2" xfId="0" applyFill="1" applyBorder="1" applyAlignment="1">
      <alignment horizontal="center" vertical="center"/>
    </xf>
    <xf numFmtId="0" fontId="0" fillId="2" borderId="2" xfId="0" applyFill="1" applyBorder="1" applyAlignment="1">
      <alignment vertical="center" wrapText="1"/>
    </xf>
    <xf numFmtId="0" fontId="6" fillId="2" borderId="2" xfId="0" applyFont="1" applyFill="1" applyBorder="1" applyAlignment="1">
      <alignment vertical="center" wrapText="1"/>
    </xf>
    <xf numFmtId="0" fontId="2" fillId="2" borderId="0" xfId="0" applyFont="1" applyFill="1" applyAlignment="1">
      <alignment horizontal="center" vertical="center"/>
    </xf>
    <xf numFmtId="0" fontId="0" fillId="2" borderId="4" xfId="0" applyFill="1" applyBorder="1" applyAlignment="1">
      <alignment horizontal="center" vertical="center"/>
    </xf>
    <xf numFmtId="0" fontId="0" fillId="2" borderId="4" xfId="0" applyFill="1" applyBorder="1" applyAlignment="1">
      <alignment vertical="center" wrapText="1"/>
    </xf>
    <xf numFmtId="0" fontId="0" fillId="2" borderId="5" xfId="0" applyFill="1" applyBorder="1" applyAlignment="1">
      <alignment vertical="center" wrapText="1"/>
    </xf>
    <xf numFmtId="0" fontId="10" fillId="2" borderId="4" xfId="0" applyFont="1" applyFill="1" applyBorder="1" applyAlignment="1">
      <alignment horizontal="center" vertical="center" wrapText="1"/>
    </xf>
    <xf numFmtId="0" fontId="10" fillId="2" borderId="4" xfId="0" applyFont="1" applyFill="1" applyBorder="1" applyAlignment="1">
      <alignment horizontal="center" vertical="center"/>
    </xf>
    <xf numFmtId="0" fontId="0" fillId="2" borderId="5" xfId="0" applyFont="1" applyFill="1" applyBorder="1" applyAlignment="1">
      <alignment horizontal="center" vertical="center" wrapText="1"/>
    </xf>
    <xf numFmtId="0" fontId="10" fillId="2" borderId="7" xfId="0" applyFont="1" applyFill="1" applyBorder="1" applyAlignment="1">
      <alignment horizontal="center" vertical="center"/>
    </xf>
    <xf numFmtId="0" fontId="10" fillId="2" borderId="8" xfId="0" applyFont="1" applyFill="1" applyBorder="1" applyAlignment="1">
      <alignment horizontal="center" vertical="center"/>
    </xf>
    <xf numFmtId="0" fontId="6" fillId="2" borderId="4" xfId="0" applyFont="1" applyFill="1" applyBorder="1" applyAlignment="1">
      <alignment vertical="center" wrapText="1"/>
    </xf>
    <xf numFmtId="0" fontId="10" fillId="2" borderId="9" xfId="0" applyFont="1" applyFill="1" applyBorder="1" applyAlignment="1">
      <alignment horizontal="center" vertical="center" wrapText="1"/>
    </xf>
    <xf numFmtId="0" fontId="10" fillId="2" borderId="10" xfId="0" applyFont="1" applyFill="1" applyBorder="1" applyAlignment="1">
      <alignment horizontal="center" vertical="center"/>
    </xf>
    <xf numFmtId="0" fontId="6" fillId="2" borderId="1" xfId="0" applyFont="1" applyFill="1" applyBorder="1" applyAlignment="1">
      <alignment horizontal="center" vertical="center" wrapText="1"/>
    </xf>
    <xf numFmtId="0" fontId="6" fillId="2" borderId="6" xfId="0" applyFont="1" applyFill="1" applyBorder="1" applyAlignment="1">
      <alignment horizontal="center" vertical="center"/>
    </xf>
    <xf numFmtId="0" fontId="6" fillId="2" borderId="6" xfId="0" applyFont="1" applyFill="1" applyBorder="1" applyAlignment="1">
      <alignment horizontal="center" vertical="center" wrapText="1"/>
    </xf>
    <xf numFmtId="0" fontId="12" fillId="0" borderId="0" xfId="0" applyFont="1" applyAlignment="1">
      <alignment horizontal="center" vertical="center"/>
    </xf>
    <xf numFmtId="0" fontId="13" fillId="0" borderId="0" xfId="0" applyFont="1" applyAlignment="1">
      <alignment horizontal="center" vertical="center"/>
    </xf>
    <xf numFmtId="0" fontId="14" fillId="0" borderId="2" xfId="0" applyFont="1" applyBorder="1" applyAlignment="1">
      <alignment horizontal="center" vertical="center"/>
    </xf>
    <xf numFmtId="0" fontId="14" fillId="0" borderId="1" xfId="0" applyFont="1" applyBorder="1" applyAlignment="1">
      <alignment horizontal="center" vertical="center"/>
    </xf>
    <xf numFmtId="0" fontId="14" fillId="0" borderId="11" xfId="0" applyFont="1" applyBorder="1" applyAlignment="1">
      <alignment horizontal="center" vertical="center"/>
    </xf>
    <xf numFmtId="0" fontId="15" fillId="0" borderId="2" xfId="0" applyFont="1" applyBorder="1" applyAlignment="1">
      <alignment horizontal="center" vertical="center"/>
    </xf>
    <xf numFmtId="0" fontId="16" fillId="0" borderId="12" xfId="0" applyFont="1" applyBorder="1" applyAlignment="1">
      <alignment horizontal="center" vertical="center" wrapText="1"/>
    </xf>
    <xf numFmtId="0" fontId="17" fillId="0" borderId="1" xfId="0" applyFont="1" applyBorder="1" applyAlignment="1">
      <alignment horizontal="center" vertical="center"/>
    </xf>
    <xf numFmtId="0" fontId="17" fillId="0" borderId="11" xfId="0" applyFont="1" applyBorder="1" applyAlignment="1">
      <alignment horizontal="center" vertical="center"/>
    </xf>
    <xf numFmtId="0" fontId="14" fillId="0" borderId="2" xfId="0" applyFont="1" applyBorder="1" applyAlignment="1">
      <alignment horizontal="center" vertical="center" wrapText="1"/>
    </xf>
    <xf numFmtId="0" fontId="18" fillId="0" borderId="12" xfId="0" applyFont="1" applyBorder="1" applyAlignment="1">
      <alignment horizontal="center" vertical="center" wrapText="1"/>
    </xf>
    <xf numFmtId="0" fontId="17" fillId="0" borderId="2" xfId="0" applyFont="1" applyBorder="1" applyAlignment="1">
      <alignment horizontal="center" vertical="center"/>
    </xf>
    <xf numFmtId="0" fontId="19" fillId="0" borderId="1" xfId="0" applyFont="1" applyBorder="1" applyAlignment="1">
      <alignment horizontal="center" vertical="center" wrapText="1"/>
    </xf>
    <xf numFmtId="0" fontId="19" fillId="0" borderId="11" xfId="0" applyFont="1" applyBorder="1" applyAlignment="1">
      <alignment horizontal="center" vertical="center" wrapText="1"/>
    </xf>
    <xf numFmtId="0" fontId="19" fillId="0" borderId="12" xfId="0" applyFont="1" applyBorder="1" applyAlignment="1">
      <alignment horizontal="center" vertical="center" wrapText="1"/>
    </xf>
    <xf numFmtId="49" fontId="20" fillId="0" borderId="2" xfId="0" applyNumberFormat="1" applyFont="1" applyBorder="1" applyAlignment="1">
      <alignment horizontal="center" vertical="center" wrapText="1"/>
    </xf>
    <xf numFmtId="49" fontId="20" fillId="0" borderId="2" xfId="0" applyNumberFormat="1" applyFont="1" applyBorder="1" applyAlignment="1">
      <alignment horizontal="center" vertical="center"/>
    </xf>
    <xf numFmtId="0" fontId="21" fillId="0" borderId="2" xfId="0" applyFont="1" applyBorder="1" applyAlignment="1">
      <alignment horizontal="center" vertical="center"/>
    </xf>
    <xf numFmtId="0" fontId="21" fillId="0" borderId="2" xfId="0" applyFont="1" applyBorder="1" applyAlignment="1">
      <alignment horizontal="center" vertical="center" wrapText="1"/>
    </xf>
    <xf numFmtId="0" fontId="13" fillId="0" borderId="2" xfId="0" applyFont="1" applyBorder="1" applyAlignment="1">
      <alignment horizontal="center" vertical="center"/>
    </xf>
    <xf numFmtId="49" fontId="22" fillId="0" borderId="2" xfId="0" applyNumberFormat="1" applyFont="1" applyBorder="1" applyAlignment="1">
      <alignment horizontal="center" vertical="center"/>
    </xf>
    <xf numFmtId="0" fontId="22" fillId="0" borderId="2" xfId="0" applyFont="1" applyBorder="1" applyAlignment="1">
      <alignment horizontal="center" vertical="center"/>
    </xf>
    <xf numFmtId="0" fontId="23" fillId="0" borderId="2" xfId="0" applyFont="1" applyBorder="1">
      <alignment vertical="center"/>
    </xf>
    <xf numFmtId="0" fontId="13" fillId="0" borderId="1" xfId="0" applyFont="1" applyBorder="1" applyAlignment="1">
      <alignment horizontal="center" vertical="center"/>
    </xf>
    <xf numFmtId="0" fontId="0" fillId="0" borderId="11" xfId="0" applyBorder="1" applyAlignment="1">
      <alignment horizontal="center" vertical="center"/>
    </xf>
    <xf numFmtId="49" fontId="22" fillId="0" borderId="11" xfId="0" applyNumberFormat="1" applyFont="1" applyBorder="1" applyAlignment="1">
      <alignment horizontal="center" vertical="center"/>
    </xf>
    <xf numFmtId="0" fontId="22" fillId="0" borderId="11" xfId="0" applyFont="1" applyBorder="1" applyAlignment="1">
      <alignment horizontal="center" vertical="center"/>
    </xf>
    <xf numFmtId="0" fontId="13" fillId="0" borderId="11" xfId="0" applyFont="1" applyBorder="1" applyAlignment="1">
      <alignment horizontal="center" vertical="center"/>
    </xf>
    <xf numFmtId="0" fontId="23" fillId="0" borderId="12" xfId="0" applyFont="1" applyBorder="1">
      <alignment vertical="center"/>
    </xf>
    <xf numFmtId="0" fontId="15" fillId="0" borderId="1" xfId="0" applyFont="1" applyBorder="1" applyAlignment="1">
      <alignment horizontal="center" vertical="center"/>
    </xf>
    <xf numFmtId="0" fontId="15" fillId="0" borderId="11" xfId="0" applyFont="1" applyBorder="1" applyAlignment="1">
      <alignment horizontal="center" vertical="center"/>
    </xf>
    <xf numFmtId="0" fontId="13" fillId="0" borderId="12" xfId="0" applyFont="1" applyBorder="1" applyAlignment="1">
      <alignment horizontal="center" vertical="center"/>
    </xf>
    <xf numFmtId="0" fontId="24" fillId="0" borderId="2" xfId="0" applyFont="1" applyBorder="1" applyAlignment="1">
      <alignment vertical="center" wrapText="1"/>
    </xf>
    <xf numFmtId="0" fontId="24" fillId="0" borderId="2" xfId="0" applyFont="1" applyBorder="1">
      <alignment vertical="center"/>
    </xf>
    <xf numFmtId="0" fontId="24" fillId="0" borderId="2" xfId="0" applyFont="1" applyBorder="1" applyAlignment="1">
      <alignment horizontal="left" vertical="center" wrapText="1"/>
    </xf>
    <xf numFmtId="0" fontId="24" fillId="0" borderId="2" xfId="0" applyFont="1" applyBorder="1" applyAlignment="1">
      <alignment horizontal="left" vertical="center"/>
    </xf>
    <xf numFmtId="0" fontId="6" fillId="0" borderId="0" xfId="0" applyFont="1">
      <alignment vertical="center"/>
    </xf>
  </cellXfs>
  <cellStyles count="54">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 name="常规 2 2" xfId="50"/>
    <cellStyle name="常规 3" xfId="51"/>
    <cellStyle name="常规 3 3" xfId="52"/>
    <cellStyle name="常规 4" xfId="53"/>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7" Type="http://schemas.openxmlformats.org/officeDocument/2006/relationships/styles" Target="styles.xml"/><Relationship Id="rId6" Type="http://schemas.openxmlformats.org/officeDocument/2006/relationships/sharedStrings" Target="sharedStrings.xml"/><Relationship Id="rId5" Type="http://schemas.openxmlformats.org/officeDocument/2006/relationships/theme" Target="theme/theme1.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ctrlProps/ctrlProp1.xml><?xml version="1.0" encoding="utf-8"?>
<formControlPr xmlns="http://schemas.microsoft.com/office/spreadsheetml/2009/9/main" objectType="Drop" dx="26" page="8" val="0"/>
</file>

<file path=xl/ctrlProps/ctrlProp2.xml><?xml version="1.0" encoding="utf-8"?>
<formControlPr xmlns="http://schemas.microsoft.com/office/spreadsheetml/2009/9/main" objectType="Drop" dx="26" page="8" val="0"/>
</file>

<file path=xl/ctrlProps/ctrlProp3.xml><?xml version="1.0" encoding="utf-8"?>
<formControlPr xmlns="http://schemas.microsoft.com/office/spreadsheetml/2009/9/main" objectType="Drop" dx="26" page="1" val="0"/>
</file>

<file path=xl/ctrlProps/ctrlProp4.xml><?xml version="1.0" encoding="utf-8"?>
<formControlPr xmlns="http://schemas.microsoft.com/office/spreadsheetml/2009/9/main" objectType="Drop" dx="26" page="8" val="0"/>
</file>

<file path=xl/ctrlProps/ctrlProp5.xml><?xml version="1.0" encoding="utf-8"?>
<formControlPr xmlns="http://schemas.microsoft.com/office/spreadsheetml/2009/9/main" objectType="Drop" dx="26" page="1" val="0"/>
</file>

<file path=xl/ctrlProps/ctrlProp6.xml><?xml version="1.0" encoding="utf-8"?>
<formControlPr xmlns="http://schemas.microsoft.com/office/spreadsheetml/2009/9/main" objectType="Drop" dx="26" page="8" val="0"/>
</file>

<file path=xl/ctrlProps/ctrlProp7.xml><?xml version="1.0" encoding="utf-8"?>
<formControlPr xmlns="http://schemas.microsoft.com/office/spreadsheetml/2009/9/main" objectType="Drop" dx="26" page="8" val="0"/>
</file>

<file path=xl/ctrlProps/ctrlProp8.xml><?xml version="1.0" encoding="utf-8"?>
<formControlPr xmlns="http://schemas.microsoft.com/office/spreadsheetml/2009/9/main" objectType="Drop" dx="26" page="8" val="0"/>
</file>

<file path=xl/ctrlProps/ctrlProp9.xml><?xml version="1.0" encoding="utf-8"?>
<formControlPr xmlns="http://schemas.microsoft.com/office/spreadsheetml/2009/9/main" objectType="Drop" dx="26" page="1" val="0"/>
</file>

<file path=xl/ctrlProps/ctrlProp10.xml><?xml version="1.0" encoding="utf-8"?>
<formControlPr xmlns="http://schemas.microsoft.com/office/spreadsheetml/2009/9/main" objectType="Drop" dx="26" page="1" val="0"/>
</file>

<file path=xl/drawings/drawing1.xml><?xml version="1.0" encoding="utf-8"?>
<xdr:wsDr xmlns:xdr="http://schemas.openxmlformats.org/drawingml/2006/spreadsheetDrawing" xmlns:r="http://schemas.openxmlformats.org/officeDocument/2006/relationships" xmlns:a="http://schemas.openxmlformats.org/drawingml/2006/main">
  <mc:AlternateContent xmlns:mc="http://schemas.openxmlformats.org/markup-compatibility/2006">
    <mc:Choice xmlns:a14="http://schemas.microsoft.com/office/drawing/2010/main" Requires="a14">
      <xdr:twoCellAnchor>
        <xdr:from>
          <xdr:col>6</xdr:col>
          <xdr:colOff>0</xdr:colOff>
          <xdr:row>6</xdr:row>
          <xdr:rowOff>0</xdr:rowOff>
        </xdr:from>
        <xdr:to>
          <xdr:col>7</xdr:col>
          <xdr:colOff>200025</xdr:colOff>
          <xdr:row>6</xdr:row>
          <xdr:rowOff>0</xdr:rowOff>
        </xdr:to>
        <xdr:sp>
          <xdr:nvSpPr>
            <xdr:cNvPr id="1204" name="Drop Down 180" hidden="1">
              <a:extLst>
                <a:ext uri="{63B3BB69-23CF-44E3-9099-C40C66FF867C}">
                  <a14:compatExt spid="_x0000_s1204"/>
                </a:ext>
              </a:extLst>
            </xdr:cNvPr>
            <xdr:cNvSpPr/>
          </xdr:nvSpPr>
          <xdr:spPr>
            <a:xfrm>
              <a:off x="7110730" y="2691765"/>
              <a:ext cx="2583180" cy="0"/>
            </a:xfrm>
            <a:prstGeom prst="rect">
              <a:avLst/>
            </a:prstGeom>
          </xdr:spPr>
        </xdr:sp>
        <xdr:clientData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6</xdr:row>
          <xdr:rowOff>0</xdr:rowOff>
        </xdr:from>
        <xdr:to>
          <xdr:col>7</xdr:col>
          <xdr:colOff>200025</xdr:colOff>
          <xdr:row>6</xdr:row>
          <xdr:rowOff>0</xdr:rowOff>
        </xdr:to>
        <xdr:sp>
          <xdr:nvSpPr>
            <xdr:cNvPr id="1205" name="Drop Down 181" hidden="1">
              <a:extLst>
                <a:ext uri="{63B3BB69-23CF-44E3-9099-C40C66FF867C}">
                  <a14:compatExt spid="_x0000_s1205"/>
                </a:ext>
              </a:extLst>
            </xdr:cNvPr>
            <xdr:cNvSpPr/>
          </xdr:nvSpPr>
          <xdr:spPr>
            <a:xfrm>
              <a:off x="7110730" y="2691765"/>
              <a:ext cx="2583180" cy="0"/>
            </a:xfrm>
            <a:prstGeom prst="rect">
              <a:avLst/>
            </a:prstGeom>
          </xdr:spPr>
        </xdr:sp>
        <xdr:clientData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6</xdr:row>
          <xdr:rowOff>0</xdr:rowOff>
        </xdr:from>
        <xdr:to>
          <xdr:col>7</xdr:col>
          <xdr:colOff>200025</xdr:colOff>
          <xdr:row>6</xdr:row>
          <xdr:rowOff>0</xdr:rowOff>
        </xdr:to>
        <xdr:sp>
          <xdr:nvSpPr>
            <xdr:cNvPr id="1206" name="Drop Down 182" hidden="1">
              <a:extLst>
                <a:ext uri="{63B3BB69-23CF-44E3-9099-C40C66FF867C}">
                  <a14:compatExt spid="_x0000_s1206"/>
                </a:ext>
              </a:extLst>
            </xdr:cNvPr>
            <xdr:cNvSpPr/>
          </xdr:nvSpPr>
          <xdr:spPr>
            <a:xfrm>
              <a:off x="7110730" y="2691765"/>
              <a:ext cx="2583180" cy="0"/>
            </a:xfrm>
            <a:prstGeom prst="rect">
              <a:avLst/>
            </a:prstGeom>
          </xdr:spPr>
        </xdr:sp>
        <xdr:clientData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6</xdr:row>
          <xdr:rowOff>0</xdr:rowOff>
        </xdr:from>
        <xdr:to>
          <xdr:col>7</xdr:col>
          <xdr:colOff>200025</xdr:colOff>
          <xdr:row>6</xdr:row>
          <xdr:rowOff>0</xdr:rowOff>
        </xdr:to>
        <xdr:sp>
          <xdr:nvSpPr>
            <xdr:cNvPr id="1207" name="Drop Down 183" hidden="1">
              <a:extLst>
                <a:ext uri="{63B3BB69-23CF-44E3-9099-C40C66FF867C}">
                  <a14:compatExt spid="_x0000_s1207"/>
                </a:ext>
              </a:extLst>
            </xdr:cNvPr>
            <xdr:cNvSpPr/>
          </xdr:nvSpPr>
          <xdr:spPr>
            <a:xfrm>
              <a:off x="7110730" y="2691765"/>
              <a:ext cx="2583180" cy="0"/>
            </a:xfrm>
            <a:prstGeom prst="rect">
              <a:avLst/>
            </a:prstGeom>
          </xdr:spPr>
        </xdr:sp>
        <xdr:clientData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6</xdr:row>
          <xdr:rowOff>0</xdr:rowOff>
        </xdr:from>
        <xdr:to>
          <xdr:col>7</xdr:col>
          <xdr:colOff>200025</xdr:colOff>
          <xdr:row>6</xdr:row>
          <xdr:rowOff>0</xdr:rowOff>
        </xdr:to>
        <xdr:sp>
          <xdr:nvSpPr>
            <xdr:cNvPr id="1208" name="Drop Down 184" hidden="1">
              <a:extLst>
                <a:ext uri="{63B3BB69-23CF-44E3-9099-C40C66FF867C}">
                  <a14:compatExt spid="_x0000_s1208"/>
                </a:ext>
              </a:extLst>
            </xdr:cNvPr>
            <xdr:cNvSpPr/>
          </xdr:nvSpPr>
          <xdr:spPr>
            <a:xfrm>
              <a:off x="7110730" y="2691765"/>
              <a:ext cx="2583180" cy="0"/>
            </a:xfrm>
            <a:prstGeom prst="rect">
              <a:avLst/>
            </a:prstGeom>
          </xdr:spPr>
        </xdr:sp>
        <xdr:clientData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6</xdr:row>
          <xdr:rowOff>0</xdr:rowOff>
        </xdr:from>
        <xdr:to>
          <xdr:col>7</xdr:col>
          <xdr:colOff>200025</xdr:colOff>
          <xdr:row>6</xdr:row>
          <xdr:rowOff>0</xdr:rowOff>
        </xdr:to>
        <xdr:sp>
          <xdr:nvSpPr>
            <xdr:cNvPr id="1211" name="Drop Down 187" hidden="1">
              <a:extLst>
                <a:ext uri="{63B3BB69-23CF-44E3-9099-C40C66FF867C}">
                  <a14:compatExt spid="_x0000_s1211"/>
                </a:ext>
              </a:extLst>
            </xdr:cNvPr>
            <xdr:cNvSpPr/>
          </xdr:nvSpPr>
          <xdr:spPr>
            <a:xfrm>
              <a:off x="7110730" y="2691765"/>
              <a:ext cx="2583180" cy="0"/>
            </a:xfrm>
            <a:prstGeom prst="rect">
              <a:avLst/>
            </a:prstGeom>
          </xdr:spPr>
        </xdr:sp>
        <xdr:clientData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6</xdr:row>
          <xdr:rowOff>0</xdr:rowOff>
        </xdr:from>
        <xdr:to>
          <xdr:col>7</xdr:col>
          <xdr:colOff>200025</xdr:colOff>
          <xdr:row>6</xdr:row>
          <xdr:rowOff>0</xdr:rowOff>
        </xdr:to>
        <xdr:sp>
          <xdr:nvSpPr>
            <xdr:cNvPr id="1212" name="Drop Down 188" hidden="1">
              <a:extLst>
                <a:ext uri="{63B3BB69-23CF-44E3-9099-C40C66FF867C}">
                  <a14:compatExt spid="_x0000_s1212"/>
                </a:ext>
              </a:extLst>
            </xdr:cNvPr>
            <xdr:cNvSpPr/>
          </xdr:nvSpPr>
          <xdr:spPr>
            <a:xfrm>
              <a:off x="7110730" y="2691765"/>
              <a:ext cx="2583180" cy="0"/>
            </a:xfrm>
            <a:prstGeom prst="rect">
              <a:avLst/>
            </a:prstGeom>
          </xdr:spPr>
        </xdr:sp>
        <xdr:clientData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6</xdr:row>
          <xdr:rowOff>0</xdr:rowOff>
        </xdr:from>
        <xdr:to>
          <xdr:col>7</xdr:col>
          <xdr:colOff>200025</xdr:colOff>
          <xdr:row>6</xdr:row>
          <xdr:rowOff>0</xdr:rowOff>
        </xdr:to>
        <xdr:sp>
          <xdr:nvSpPr>
            <xdr:cNvPr id="1213" name="Drop Down 189" hidden="1">
              <a:extLst>
                <a:ext uri="{63B3BB69-23CF-44E3-9099-C40C66FF867C}">
                  <a14:compatExt spid="_x0000_s1213"/>
                </a:ext>
              </a:extLst>
            </xdr:cNvPr>
            <xdr:cNvSpPr/>
          </xdr:nvSpPr>
          <xdr:spPr>
            <a:xfrm>
              <a:off x="7110730" y="2691765"/>
              <a:ext cx="2583180" cy="0"/>
            </a:xfrm>
            <a:prstGeom prst="rect">
              <a:avLst/>
            </a:prstGeom>
          </xdr:spPr>
        </xdr:sp>
        <xdr:clientData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6</xdr:row>
          <xdr:rowOff>0</xdr:rowOff>
        </xdr:from>
        <xdr:to>
          <xdr:col>7</xdr:col>
          <xdr:colOff>200025</xdr:colOff>
          <xdr:row>6</xdr:row>
          <xdr:rowOff>0</xdr:rowOff>
        </xdr:to>
        <xdr:sp>
          <xdr:nvSpPr>
            <xdr:cNvPr id="1214" name="Drop Down 190" hidden="1">
              <a:extLst>
                <a:ext uri="{63B3BB69-23CF-44E3-9099-C40C66FF867C}">
                  <a14:compatExt spid="_x0000_s1214"/>
                </a:ext>
              </a:extLst>
            </xdr:cNvPr>
            <xdr:cNvSpPr/>
          </xdr:nvSpPr>
          <xdr:spPr>
            <a:xfrm>
              <a:off x="7110730" y="2691765"/>
              <a:ext cx="2583180" cy="0"/>
            </a:xfrm>
            <a:prstGeom prst="rect">
              <a:avLst/>
            </a:prstGeom>
          </xdr:spPr>
        </xdr:sp>
        <xdr:clientData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6</xdr:row>
          <xdr:rowOff>0</xdr:rowOff>
        </xdr:from>
        <xdr:to>
          <xdr:col>7</xdr:col>
          <xdr:colOff>200025</xdr:colOff>
          <xdr:row>6</xdr:row>
          <xdr:rowOff>0</xdr:rowOff>
        </xdr:to>
        <xdr:sp>
          <xdr:nvSpPr>
            <xdr:cNvPr id="1215" name="Drop Down 191" hidden="1">
              <a:extLst>
                <a:ext uri="{63B3BB69-23CF-44E3-9099-C40C66FF867C}">
                  <a14:compatExt spid="_x0000_s1215"/>
                </a:ext>
              </a:extLst>
            </xdr:cNvPr>
            <xdr:cNvSpPr/>
          </xdr:nvSpPr>
          <xdr:spPr>
            <a:xfrm>
              <a:off x="7110730" y="2691765"/>
              <a:ext cx="2583180" cy="0"/>
            </a:xfrm>
            <a:prstGeom prst="rect">
              <a:avLst/>
            </a:prstGeom>
          </xdr:spPr>
        </xdr:sp>
        <xdr:clientData fPrintsWithSheet="0"/>
      </xdr:twoCellAnchor>
    </mc:Choice>
    <mc:Fallback/>
  </mc:AlternateContent>
</xdr:wsDr>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9" Type="http://schemas.openxmlformats.org/officeDocument/2006/relationships/ctrlProp" Target="../ctrlProps/ctrlProp6.xml"/><Relationship Id="rId8" Type="http://schemas.openxmlformats.org/officeDocument/2006/relationships/ctrlProp" Target="../ctrlProps/ctrlProp5.xml"/><Relationship Id="rId7" Type="http://schemas.openxmlformats.org/officeDocument/2006/relationships/ctrlProp" Target="../ctrlProps/ctrlProp4.xml"/><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 Id="rId3" Type="http://schemas.openxmlformats.org/officeDocument/2006/relationships/vmlDrawing" Target="../drawings/vmlDrawing1.vml"/><Relationship Id="rId2" Type="http://schemas.openxmlformats.org/officeDocument/2006/relationships/drawing" Target="../drawings/drawing1.xml"/><Relationship Id="rId13" Type="http://schemas.openxmlformats.org/officeDocument/2006/relationships/ctrlProp" Target="../ctrlProps/ctrlProp10.xml"/><Relationship Id="rId12" Type="http://schemas.openxmlformats.org/officeDocument/2006/relationships/ctrlProp" Target="../ctrlProps/ctrlProp9.xml"/><Relationship Id="rId11" Type="http://schemas.openxmlformats.org/officeDocument/2006/relationships/ctrlProp" Target="../ctrlProps/ctrlProp8.xml"/><Relationship Id="rId10" Type="http://schemas.openxmlformats.org/officeDocument/2006/relationships/ctrlProp" Target="../ctrlProps/ctrlProp7.xml"/><Relationship Id="rId1"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dimension ref="A1:H14"/>
  <sheetViews>
    <sheetView tabSelected="1" workbookViewId="0">
      <selection activeCell="N8" sqref="N8"/>
    </sheetView>
  </sheetViews>
  <sheetFormatPr defaultColWidth="9" defaultRowHeight="13.5" outlineLevelCol="7"/>
  <cols>
    <col min="1" max="1" width="14.6637168141593" customWidth="1"/>
    <col min="2" max="2" width="11.4424778761062" customWidth="1"/>
    <col min="3" max="3" width="17" customWidth="1"/>
    <col min="4" max="5" width="11.1061946902655" customWidth="1"/>
    <col min="6" max="6" width="33.7787610619469" customWidth="1"/>
    <col min="7" max="7" width="33.212389380531" customWidth="1"/>
    <col min="8" max="8" width="20.4424778761062" customWidth="1"/>
  </cols>
  <sheetData>
    <row r="1" ht="33" customHeight="1" spans="1:8">
      <c r="A1" s="56" t="s">
        <v>0</v>
      </c>
      <c r="B1" s="56"/>
      <c r="C1" s="57"/>
      <c r="D1" s="57"/>
      <c r="E1" s="57"/>
      <c r="F1" s="57"/>
      <c r="G1" s="57"/>
      <c r="H1" s="57"/>
    </row>
    <row r="2" ht="19.95" customHeight="1" spans="1:8">
      <c r="A2" s="58" t="s">
        <v>1</v>
      </c>
      <c r="B2" s="59" t="s">
        <v>2</v>
      </c>
      <c r="C2" s="60"/>
      <c r="D2" s="60"/>
      <c r="E2" s="60"/>
      <c r="F2" s="60"/>
      <c r="G2" s="61" t="s">
        <v>3</v>
      </c>
      <c r="H2" s="62"/>
    </row>
    <row r="3" ht="19.95" customHeight="1" spans="1:8">
      <c r="A3" s="58" t="s">
        <v>4</v>
      </c>
      <c r="B3" s="63" t="s">
        <v>2</v>
      </c>
      <c r="C3" s="64"/>
      <c r="D3" s="64"/>
      <c r="E3" s="64"/>
      <c r="F3" s="64"/>
      <c r="G3" s="61" t="s">
        <v>5</v>
      </c>
      <c r="H3" s="62"/>
    </row>
    <row r="4" ht="40.05" customHeight="1" spans="1:8">
      <c r="A4" s="65" t="s">
        <v>6</v>
      </c>
      <c r="B4" s="63" t="s">
        <v>2</v>
      </c>
      <c r="C4" s="64"/>
      <c r="D4" s="64"/>
      <c r="E4" s="64"/>
      <c r="F4" s="64"/>
      <c r="G4" s="61" t="s">
        <v>7</v>
      </c>
      <c r="H4" s="66" t="s">
        <v>8</v>
      </c>
    </row>
    <row r="5" ht="28.95" customHeight="1" spans="1:8">
      <c r="A5" s="67" t="s">
        <v>9</v>
      </c>
      <c r="B5" s="68" t="s">
        <v>10</v>
      </c>
      <c r="C5" s="69"/>
      <c r="D5" s="69"/>
      <c r="E5" s="69"/>
      <c r="F5" s="69"/>
      <c r="G5" s="69"/>
      <c r="H5" s="70"/>
    </row>
    <row r="6" ht="70.05" customHeight="1" spans="1:8">
      <c r="A6" s="71" t="s">
        <v>11</v>
      </c>
      <c r="B6" s="72" t="s">
        <v>12</v>
      </c>
      <c r="C6" s="72" t="s">
        <v>13</v>
      </c>
      <c r="D6" s="73" t="s">
        <v>14</v>
      </c>
      <c r="E6" s="73" t="s">
        <v>15</v>
      </c>
      <c r="F6" s="74" t="s">
        <v>16</v>
      </c>
      <c r="G6" s="74" t="s">
        <v>17</v>
      </c>
      <c r="H6" s="73" t="s">
        <v>18</v>
      </c>
    </row>
    <row r="7" ht="39" customHeight="1" spans="1:8">
      <c r="A7" s="75">
        <v>1</v>
      </c>
      <c r="B7" s="3" t="s">
        <v>2</v>
      </c>
      <c r="C7" s="76" t="s">
        <v>2</v>
      </c>
      <c r="D7" s="77" t="s">
        <v>2</v>
      </c>
      <c r="E7" s="77"/>
      <c r="F7" s="75" t="s">
        <v>19</v>
      </c>
      <c r="G7" s="78" t="s">
        <v>20</v>
      </c>
      <c r="H7" s="77">
        <v>162</v>
      </c>
    </row>
    <row r="8" ht="39" customHeight="1" spans="1:8">
      <c r="A8" s="75">
        <v>2</v>
      </c>
      <c r="B8" s="3" t="s">
        <v>2</v>
      </c>
      <c r="C8" s="76" t="s">
        <v>2</v>
      </c>
      <c r="D8" s="77" t="s">
        <v>2</v>
      </c>
      <c r="E8" s="77"/>
      <c r="F8" s="75" t="s">
        <v>21</v>
      </c>
      <c r="G8" s="78" t="s">
        <v>22</v>
      </c>
      <c r="H8" s="77">
        <v>162</v>
      </c>
    </row>
    <row r="9" ht="39" customHeight="1" spans="1:8">
      <c r="A9" s="75">
        <v>3</v>
      </c>
      <c r="B9" s="3" t="s">
        <v>2</v>
      </c>
      <c r="C9" s="76" t="s">
        <v>2</v>
      </c>
      <c r="D9" s="77" t="s">
        <v>2</v>
      </c>
      <c r="E9" s="77"/>
      <c r="F9" s="75" t="s">
        <v>23</v>
      </c>
      <c r="G9" s="78" t="s">
        <v>24</v>
      </c>
      <c r="H9" s="77">
        <v>162</v>
      </c>
    </row>
    <row r="10" ht="39" customHeight="1" spans="1:8">
      <c r="A10" s="79"/>
      <c r="B10" s="80"/>
      <c r="C10" s="81"/>
      <c r="D10" s="82"/>
      <c r="E10" s="82"/>
      <c r="F10" s="83"/>
      <c r="G10" s="84"/>
      <c r="H10" s="77"/>
    </row>
    <row r="11" ht="39" customHeight="1" spans="1:8">
      <c r="A11" s="85" t="s">
        <v>25</v>
      </c>
      <c r="B11" s="86"/>
      <c r="C11" s="83"/>
      <c r="D11" s="83"/>
      <c r="E11" s="83"/>
      <c r="F11" s="83"/>
      <c r="G11" s="87"/>
      <c r="H11" s="77"/>
    </row>
    <row r="12" ht="120" customHeight="1" spans="1:8">
      <c r="A12" s="88" t="s">
        <v>26</v>
      </c>
      <c r="B12" s="89"/>
      <c r="C12" s="89"/>
      <c r="D12" s="89"/>
      <c r="E12" s="89"/>
      <c r="F12" s="89"/>
      <c r="G12" s="89"/>
      <c r="H12" s="89"/>
    </row>
    <row r="13" ht="100.05" customHeight="1" spans="1:8">
      <c r="A13" s="90" t="s">
        <v>27</v>
      </c>
      <c r="B13" s="90"/>
      <c r="C13" s="91"/>
      <c r="D13" s="91"/>
      <c r="E13" s="91"/>
      <c r="F13" s="91"/>
      <c r="G13" s="91"/>
      <c r="H13" s="91"/>
    </row>
    <row r="14" spans="1:8">
      <c r="A14" s="92"/>
      <c r="B14" s="92"/>
      <c r="C14" s="92"/>
      <c r="D14" s="92"/>
      <c r="E14" s="92"/>
      <c r="F14" s="92"/>
      <c r="G14" s="92"/>
      <c r="H14" s="92"/>
    </row>
  </sheetData>
  <mergeCells count="8">
    <mergeCell ref="A1:H1"/>
    <mergeCell ref="B2:F2"/>
    <mergeCell ref="B3:F3"/>
    <mergeCell ref="B4:F4"/>
    <mergeCell ref="B5:H5"/>
    <mergeCell ref="A11:G11"/>
    <mergeCell ref="A12:H12"/>
    <mergeCell ref="A13:H13"/>
  </mergeCells>
  <dataValidations count="4">
    <dataValidation type="list" allowBlank="1" showInputMessage="1" showErrorMessage="1" sqref="G7 G10">
      <formula1>下拉按钮选择!$D$1:$D$19</formula1>
    </dataValidation>
    <dataValidation type="list" allowBlank="1" showInputMessage="1" showErrorMessage="1" sqref="F10">
      <formula1>下拉按钮选择!$C$8:$C$24</formula1>
    </dataValidation>
    <dataValidation type="list" allowBlank="1" showInputMessage="1" showErrorMessage="1" sqref="F7:F9">
      <formula1>下拉按钮选择!$C$1:$C$24</formula1>
    </dataValidation>
    <dataValidation type="list" allowBlank="1" showInputMessage="1" showErrorMessage="1" sqref="G8:G9">
      <formula1>下拉按钮选择!$D$1:$D$20</formula1>
    </dataValidation>
  </dataValidations>
  <pageMargins left="0.432638888888889" right="0.196527777777778" top="0.196527777777778" bottom="0.196527777777778" header="0.5" footer="0.5"/>
  <pageSetup paperSize="9" orientation="landscape"/>
  <headerFooter/>
  <drawing r:id="rId2"/>
  <legacyDrawing r:id="rId3"/>
  <mc:AlternateContent xmlns:mc="http://schemas.openxmlformats.org/markup-compatibility/2006">
    <mc:Choice Requires="x14">
      <controls>
        <mc:AlternateContent xmlns:mc="http://schemas.openxmlformats.org/markup-compatibility/2006">
          <mc:Choice Requires="x14">
            <control shapeId="1204" name="Drop Down 180" r:id="rId4">
              <controlPr print="0" defaultSize="0">
                <anchor moveWithCells="1" sizeWithCells="1">
                  <from>
                    <xdr:col>6</xdr:col>
                    <xdr:colOff>0</xdr:colOff>
                    <xdr:row>6</xdr:row>
                    <xdr:rowOff>0</xdr:rowOff>
                  </from>
                  <to>
                    <xdr:col>7</xdr:col>
                    <xdr:colOff>200025</xdr:colOff>
                    <xdr:row>6</xdr:row>
                    <xdr:rowOff>0</xdr:rowOff>
                  </to>
                </anchor>
              </controlPr>
            </control>
          </mc:Choice>
        </mc:AlternateContent>
        <mc:AlternateContent xmlns:mc="http://schemas.openxmlformats.org/markup-compatibility/2006">
          <mc:Choice Requires="x14">
            <control shapeId="1205" name="Drop Down 181" r:id="rId5">
              <controlPr print="0" defaultSize="0">
                <anchor moveWithCells="1" sizeWithCells="1">
                  <from>
                    <xdr:col>6</xdr:col>
                    <xdr:colOff>0</xdr:colOff>
                    <xdr:row>6</xdr:row>
                    <xdr:rowOff>0</xdr:rowOff>
                  </from>
                  <to>
                    <xdr:col>7</xdr:col>
                    <xdr:colOff>200025</xdr:colOff>
                    <xdr:row>6</xdr:row>
                    <xdr:rowOff>0</xdr:rowOff>
                  </to>
                </anchor>
              </controlPr>
            </control>
          </mc:Choice>
        </mc:AlternateContent>
        <mc:AlternateContent xmlns:mc="http://schemas.openxmlformats.org/markup-compatibility/2006">
          <mc:Choice Requires="x14">
            <control shapeId="1206" name="Drop Down 182" r:id="rId6">
              <controlPr print="0" defaultSize="0">
                <anchor moveWithCells="1" sizeWithCells="1">
                  <from>
                    <xdr:col>6</xdr:col>
                    <xdr:colOff>0</xdr:colOff>
                    <xdr:row>6</xdr:row>
                    <xdr:rowOff>0</xdr:rowOff>
                  </from>
                  <to>
                    <xdr:col>7</xdr:col>
                    <xdr:colOff>200025</xdr:colOff>
                    <xdr:row>6</xdr:row>
                    <xdr:rowOff>0</xdr:rowOff>
                  </to>
                </anchor>
              </controlPr>
            </control>
          </mc:Choice>
        </mc:AlternateContent>
        <mc:AlternateContent xmlns:mc="http://schemas.openxmlformats.org/markup-compatibility/2006">
          <mc:Choice Requires="x14">
            <control shapeId="1207" name="Drop Down 183" r:id="rId7">
              <controlPr print="0" defaultSize="0">
                <anchor moveWithCells="1" sizeWithCells="1">
                  <from>
                    <xdr:col>6</xdr:col>
                    <xdr:colOff>0</xdr:colOff>
                    <xdr:row>6</xdr:row>
                    <xdr:rowOff>0</xdr:rowOff>
                  </from>
                  <to>
                    <xdr:col>7</xdr:col>
                    <xdr:colOff>200025</xdr:colOff>
                    <xdr:row>6</xdr:row>
                    <xdr:rowOff>0</xdr:rowOff>
                  </to>
                </anchor>
              </controlPr>
            </control>
          </mc:Choice>
        </mc:AlternateContent>
        <mc:AlternateContent xmlns:mc="http://schemas.openxmlformats.org/markup-compatibility/2006">
          <mc:Choice Requires="x14">
            <control shapeId="1208" name="Drop Down 184" r:id="rId8">
              <controlPr print="0" defaultSize="0">
                <anchor moveWithCells="1" sizeWithCells="1">
                  <from>
                    <xdr:col>6</xdr:col>
                    <xdr:colOff>0</xdr:colOff>
                    <xdr:row>6</xdr:row>
                    <xdr:rowOff>0</xdr:rowOff>
                  </from>
                  <to>
                    <xdr:col>7</xdr:col>
                    <xdr:colOff>200025</xdr:colOff>
                    <xdr:row>6</xdr:row>
                    <xdr:rowOff>0</xdr:rowOff>
                  </to>
                </anchor>
              </controlPr>
            </control>
          </mc:Choice>
        </mc:AlternateContent>
        <mc:AlternateContent xmlns:mc="http://schemas.openxmlformats.org/markup-compatibility/2006">
          <mc:Choice Requires="x14">
            <control shapeId="1211" name="Drop Down 187" r:id="rId9">
              <controlPr print="0" defaultSize="0">
                <anchor moveWithCells="1" sizeWithCells="1">
                  <from>
                    <xdr:col>6</xdr:col>
                    <xdr:colOff>0</xdr:colOff>
                    <xdr:row>6</xdr:row>
                    <xdr:rowOff>0</xdr:rowOff>
                  </from>
                  <to>
                    <xdr:col>7</xdr:col>
                    <xdr:colOff>200025</xdr:colOff>
                    <xdr:row>6</xdr:row>
                    <xdr:rowOff>0</xdr:rowOff>
                  </to>
                </anchor>
              </controlPr>
            </control>
          </mc:Choice>
        </mc:AlternateContent>
        <mc:AlternateContent xmlns:mc="http://schemas.openxmlformats.org/markup-compatibility/2006">
          <mc:Choice Requires="x14">
            <control shapeId="1212" name="Drop Down 188" r:id="rId10">
              <controlPr print="0" defaultSize="0">
                <anchor moveWithCells="1" sizeWithCells="1">
                  <from>
                    <xdr:col>6</xdr:col>
                    <xdr:colOff>0</xdr:colOff>
                    <xdr:row>6</xdr:row>
                    <xdr:rowOff>0</xdr:rowOff>
                  </from>
                  <to>
                    <xdr:col>7</xdr:col>
                    <xdr:colOff>200025</xdr:colOff>
                    <xdr:row>6</xdr:row>
                    <xdr:rowOff>0</xdr:rowOff>
                  </to>
                </anchor>
              </controlPr>
            </control>
          </mc:Choice>
        </mc:AlternateContent>
        <mc:AlternateContent xmlns:mc="http://schemas.openxmlformats.org/markup-compatibility/2006">
          <mc:Choice Requires="x14">
            <control shapeId="1213" name="Drop Down 189" r:id="rId11">
              <controlPr print="0" defaultSize="0">
                <anchor moveWithCells="1" sizeWithCells="1">
                  <from>
                    <xdr:col>6</xdr:col>
                    <xdr:colOff>0</xdr:colOff>
                    <xdr:row>6</xdr:row>
                    <xdr:rowOff>0</xdr:rowOff>
                  </from>
                  <to>
                    <xdr:col>7</xdr:col>
                    <xdr:colOff>200025</xdr:colOff>
                    <xdr:row>6</xdr:row>
                    <xdr:rowOff>0</xdr:rowOff>
                  </to>
                </anchor>
              </controlPr>
            </control>
          </mc:Choice>
        </mc:AlternateContent>
        <mc:AlternateContent xmlns:mc="http://schemas.openxmlformats.org/markup-compatibility/2006">
          <mc:Choice Requires="x14">
            <control shapeId="1214" name="Drop Down 190" r:id="rId12">
              <controlPr print="0" defaultSize="0">
                <anchor moveWithCells="1" sizeWithCells="1">
                  <from>
                    <xdr:col>6</xdr:col>
                    <xdr:colOff>0</xdr:colOff>
                    <xdr:row>6</xdr:row>
                    <xdr:rowOff>0</xdr:rowOff>
                  </from>
                  <to>
                    <xdr:col>7</xdr:col>
                    <xdr:colOff>200025</xdr:colOff>
                    <xdr:row>6</xdr:row>
                    <xdr:rowOff>0</xdr:rowOff>
                  </to>
                </anchor>
              </controlPr>
            </control>
          </mc:Choice>
        </mc:AlternateContent>
        <mc:AlternateContent xmlns:mc="http://schemas.openxmlformats.org/markup-compatibility/2006">
          <mc:Choice Requires="x14">
            <control shapeId="1215" name="Drop Down 191" r:id="rId13">
              <controlPr print="0" defaultSize="0">
                <anchor moveWithCells="1" sizeWithCells="1">
                  <from>
                    <xdr:col>6</xdr:col>
                    <xdr:colOff>0</xdr:colOff>
                    <xdr:row>6</xdr:row>
                    <xdr:rowOff>0</xdr:rowOff>
                  </from>
                  <to>
                    <xdr:col>7</xdr:col>
                    <xdr:colOff>200025</xdr:colOff>
                    <xdr:row>6</xdr:row>
                    <xdr:rowOff>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
  <dimension ref="A1:G175"/>
  <sheetViews>
    <sheetView workbookViewId="0">
      <selection activeCell="F175" sqref="F175"/>
    </sheetView>
  </sheetViews>
  <sheetFormatPr defaultColWidth="9" defaultRowHeight="13.5" outlineLevelCol="6"/>
  <cols>
    <col min="1" max="1" width="6.44247787610619" style="12" customWidth="1"/>
    <col min="2" max="2" width="15.5575221238938" style="13" customWidth="1"/>
    <col min="3" max="3" width="68.7787610619469" style="14" customWidth="1"/>
    <col min="4" max="4" width="9.44247787610619" style="13" customWidth="1"/>
    <col min="5" max="5" width="9" style="13"/>
    <col min="6" max="6" width="22.6637168141593" style="13" customWidth="1"/>
    <col min="7" max="16384" width="9" style="13"/>
  </cols>
  <sheetData>
    <row r="1" ht="57" customHeight="1" spans="1:4">
      <c r="A1" s="15" t="s">
        <v>28</v>
      </c>
      <c r="B1" s="16"/>
      <c r="C1" s="16"/>
      <c r="D1" s="16"/>
    </row>
    <row r="2" ht="28.05" customHeight="1" spans="1:4">
      <c r="A2" s="17" t="s">
        <v>11</v>
      </c>
      <c r="B2" s="17" t="s">
        <v>29</v>
      </c>
      <c r="C2" s="18" t="s">
        <v>30</v>
      </c>
      <c r="D2" s="17" t="s">
        <v>31</v>
      </c>
    </row>
    <row r="3" ht="19.95" customHeight="1" spans="1:4">
      <c r="A3" s="19"/>
      <c r="B3" s="20" t="s">
        <v>32</v>
      </c>
      <c r="C3" s="21" t="s">
        <v>33</v>
      </c>
      <c r="D3" s="22">
        <v>8</v>
      </c>
    </row>
    <row r="4" ht="19.95" customHeight="1" spans="1:4">
      <c r="A4" s="23"/>
      <c r="B4" s="20"/>
      <c r="C4" s="21" t="s">
        <v>34</v>
      </c>
      <c r="D4" s="22">
        <v>6</v>
      </c>
    </row>
    <row r="5" ht="19.95" customHeight="1" spans="1:4">
      <c r="A5" s="23"/>
      <c r="B5" s="20"/>
      <c r="C5" s="21" t="s">
        <v>35</v>
      </c>
      <c r="D5" s="22">
        <v>4</v>
      </c>
    </row>
    <row r="6" ht="19.95" customHeight="1" spans="1:4">
      <c r="A6" s="23"/>
      <c r="B6" s="20"/>
      <c r="C6" s="21" t="s">
        <v>36</v>
      </c>
      <c r="D6" s="22">
        <v>4</v>
      </c>
    </row>
    <row r="7" ht="19.95" customHeight="1" spans="1:4">
      <c r="A7" s="23"/>
      <c r="B7" s="20"/>
      <c r="C7" s="21" t="s">
        <v>37</v>
      </c>
      <c r="D7" s="22">
        <v>6</v>
      </c>
    </row>
    <row r="8" ht="19.95" customHeight="1" spans="1:4">
      <c r="A8" s="24"/>
      <c r="B8" s="25"/>
      <c r="C8" s="21" t="s">
        <v>38</v>
      </c>
      <c r="D8" s="22">
        <v>2</v>
      </c>
    </row>
    <row r="9" ht="19.95" customHeight="1" spans="1:4">
      <c r="A9" s="26">
        <v>1</v>
      </c>
      <c r="B9" s="27" t="s">
        <v>39</v>
      </c>
      <c r="C9" s="21" t="s">
        <v>40</v>
      </c>
      <c r="D9" s="22">
        <v>24</v>
      </c>
    </row>
    <row r="10" ht="19.95" customHeight="1" spans="1:4">
      <c r="A10" s="28"/>
      <c r="B10" s="29"/>
      <c r="C10" s="21" t="s">
        <v>41</v>
      </c>
      <c r="D10" s="22">
        <v>14</v>
      </c>
    </row>
    <row r="11" ht="19.95" customHeight="1" spans="1:4">
      <c r="A11" s="28"/>
      <c r="B11" s="29"/>
      <c r="C11" s="30" t="s">
        <v>42</v>
      </c>
      <c r="D11" s="22">
        <v>12</v>
      </c>
    </row>
    <row r="12" ht="19.95" customHeight="1" spans="1:4">
      <c r="A12" s="28"/>
      <c r="B12" s="29"/>
      <c r="C12" s="21" t="s">
        <v>43</v>
      </c>
      <c r="D12" s="22">
        <v>8</v>
      </c>
    </row>
    <row r="13" ht="19.95" customHeight="1" spans="1:4">
      <c r="A13" s="31"/>
      <c r="B13" s="32"/>
      <c r="C13" s="33" t="s">
        <v>44</v>
      </c>
      <c r="D13" s="34">
        <v>6</v>
      </c>
    </row>
    <row r="14" ht="19.95" customHeight="1" spans="1:4">
      <c r="A14" s="35">
        <v>2</v>
      </c>
      <c r="B14" s="35" t="s">
        <v>45</v>
      </c>
      <c r="C14" s="21" t="s">
        <v>46</v>
      </c>
      <c r="D14" s="22">
        <v>18</v>
      </c>
    </row>
    <row r="15" ht="19.95" customHeight="1" spans="1:4">
      <c r="A15" s="36"/>
      <c r="B15" s="36"/>
      <c r="C15" s="21" t="s">
        <v>47</v>
      </c>
      <c r="D15" s="22">
        <v>12</v>
      </c>
    </row>
    <row r="16" ht="19.95" customHeight="1" spans="1:4">
      <c r="A16" s="36"/>
      <c r="B16" s="36"/>
      <c r="C16" s="21" t="s">
        <v>48</v>
      </c>
      <c r="D16" s="22">
        <v>6</v>
      </c>
    </row>
    <row r="17" ht="25.8" customHeight="1" spans="1:4">
      <c r="A17" s="36"/>
      <c r="B17" s="36"/>
      <c r="C17" s="21" t="s">
        <v>49</v>
      </c>
      <c r="D17" s="22">
        <v>2</v>
      </c>
    </row>
    <row r="18" ht="19.95" customHeight="1" spans="1:4">
      <c r="A18" s="36"/>
      <c r="B18" s="36"/>
      <c r="C18" s="21" t="s">
        <v>50</v>
      </c>
      <c r="D18" s="22">
        <v>3</v>
      </c>
    </row>
    <row r="19" ht="19.95" customHeight="1" spans="1:4">
      <c r="A19" s="36"/>
      <c r="B19" s="36"/>
      <c r="C19" s="21" t="s">
        <v>51</v>
      </c>
      <c r="D19" s="22">
        <v>8</v>
      </c>
    </row>
    <row r="20" ht="19.95" customHeight="1" spans="1:4">
      <c r="A20" s="36"/>
      <c r="B20" s="36"/>
      <c r="C20" s="21" t="s">
        <v>52</v>
      </c>
      <c r="D20" s="22">
        <v>6</v>
      </c>
    </row>
    <row r="21" ht="19.95" customHeight="1" spans="1:4">
      <c r="A21" s="24"/>
      <c r="B21" s="24"/>
      <c r="C21" s="33" t="s">
        <v>44</v>
      </c>
      <c r="D21" s="34">
        <v>6</v>
      </c>
    </row>
    <row r="22" ht="19.95" customHeight="1" spans="1:4">
      <c r="A22" s="35">
        <v>3</v>
      </c>
      <c r="B22" s="35" t="s">
        <v>53</v>
      </c>
      <c r="C22" s="21" t="s">
        <v>54</v>
      </c>
      <c r="D22" s="22">
        <v>3</v>
      </c>
    </row>
    <row r="23" ht="19.95" customHeight="1" spans="1:4">
      <c r="A23" s="37"/>
      <c r="B23" s="36"/>
      <c r="C23" s="21" t="s">
        <v>55</v>
      </c>
      <c r="D23" s="22">
        <v>6</v>
      </c>
    </row>
    <row r="24" ht="19.95" customHeight="1" spans="1:4">
      <c r="A24" s="37"/>
      <c r="B24" s="36"/>
      <c r="C24" s="21" t="s">
        <v>56</v>
      </c>
      <c r="D24" s="22">
        <v>4</v>
      </c>
    </row>
    <row r="25" ht="19.95" customHeight="1" spans="1:4">
      <c r="A25" s="37"/>
      <c r="B25" s="36"/>
      <c r="C25" s="21" t="s">
        <v>57</v>
      </c>
      <c r="D25" s="22">
        <v>4</v>
      </c>
    </row>
    <row r="26" ht="19.95" customHeight="1" spans="1:4">
      <c r="A26" s="37"/>
      <c r="B26" s="36"/>
      <c r="C26" s="33" t="s">
        <v>44</v>
      </c>
      <c r="D26" s="34">
        <v>6</v>
      </c>
    </row>
    <row r="27" ht="19.95" customHeight="1" spans="1:4">
      <c r="A27" s="37"/>
      <c r="B27" s="36"/>
      <c r="C27" s="21" t="s">
        <v>48</v>
      </c>
      <c r="D27" s="22">
        <v>6</v>
      </c>
    </row>
    <row r="28" ht="19.95" customHeight="1" spans="1:4">
      <c r="A28" s="37"/>
      <c r="B28" s="36"/>
      <c r="C28" s="21" t="s">
        <v>58</v>
      </c>
      <c r="D28" s="22">
        <v>3</v>
      </c>
    </row>
    <row r="29" ht="19.95" customHeight="1" spans="1:4">
      <c r="A29" s="37"/>
      <c r="B29" s="36"/>
      <c r="C29" s="21" t="s">
        <v>59</v>
      </c>
      <c r="D29" s="22">
        <v>4</v>
      </c>
    </row>
    <row r="30" ht="19.95" customHeight="1" spans="1:4">
      <c r="A30" s="37"/>
      <c r="B30" s="36"/>
      <c r="C30" s="21" t="s">
        <v>60</v>
      </c>
      <c r="D30" s="22">
        <v>2</v>
      </c>
    </row>
    <row r="31" ht="19.95" customHeight="1" spans="1:4">
      <c r="A31" s="37"/>
      <c r="B31" s="36"/>
      <c r="C31" s="21" t="s">
        <v>61</v>
      </c>
      <c r="D31" s="22">
        <v>3</v>
      </c>
    </row>
    <row r="32" ht="19.95" customHeight="1" spans="1:4">
      <c r="A32" s="37"/>
      <c r="B32" s="36"/>
      <c r="C32" s="21" t="s">
        <v>62</v>
      </c>
      <c r="D32" s="22">
        <v>1</v>
      </c>
    </row>
    <row r="33" ht="19.95" customHeight="1" spans="1:4">
      <c r="A33" s="37"/>
      <c r="B33" s="36"/>
      <c r="C33" s="21" t="s">
        <v>63</v>
      </c>
      <c r="D33" s="22">
        <v>3</v>
      </c>
    </row>
    <row r="34" ht="19.95" customHeight="1" spans="1:4">
      <c r="A34" s="37"/>
      <c r="B34" s="36"/>
      <c r="C34" s="21" t="s">
        <v>64</v>
      </c>
      <c r="D34" s="22">
        <v>2</v>
      </c>
    </row>
    <row r="35" ht="19.95" customHeight="1" spans="1:4">
      <c r="A35" s="37"/>
      <c r="B35" s="36"/>
      <c r="C35" s="21" t="s">
        <v>65</v>
      </c>
      <c r="D35" s="22">
        <v>1</v>
      </c>
    </row>
    <row r="36" ht="19.95" customHeight="1" spans="1:4">
      <c r="A36" s="37"/>
      <c r="B36" s="36"/>
      <c r="C36" s="21" t="s">
        <v>66</v>
      </c>
      <c r="D36" s="22">
        <v>2</v>
      </c>
    </row>
    <row r="37" ht="19.95" customHeight="1" spans="1:4">
      <c r="A37" s="31"/>
      <c r="B37" s="24"/>
      <c r="C37" s="21" t="s">
        <v>67</v>
      </c>
      <c r="D37" s="22">
        <v>10</v>
      </c>
    </row>
    <row r="38" ht="26.4" customHeight="1" spans="1:4">
      <c r="A38" s="38">
        <v>4</v>
      </c>
      <c r="B38" s="25" t="s">
        <v>68</v>
      </c>
      <c r="C38" s="21" t="s">
        <v>69</v>
      </c>
      <c r="D38" s="22">
        <v>3</v>
      </c>
    </row>
    <row r="39" ht="19.95" customHeight="1" spans="1:4">
      <c r="A39" s="38"/>
      <c r="B39" s="39"/>
      <c r="C39" s="30" t="s">
        <v>70</v>
      </c>
      <c r="D39" s="22">
        <v>4</v>
      </c>
    </row>
    <row r="40" ht="19.95" customHeight="1" spans="1:4">
      <c r="A40" s="38"/>
      <c r="B40" s="39"/>
      <c r="C40" s="30" t="s">
        <v>71</v>
      </c>
      <c r="D40" s="22">
        <v>4</v>
      </c>
    </row>
    <row r="41" ht="19.95" customHeight="1" spans="1:4">
      <c r="A41" s="38"/>
      <c r="B41" s="39"/>
      <c r="C41" s="30" t="s">
        <v>72</v>
      </c>
      <c r="D41" s="22">
        <v>3</v>
      </c>
    </row>
    <row r="42" ht="19.95" customHeight="1" spans="1:4">
      <c r="A42" s="38"/>
      <c r="B42" s="39"/>
      <c r="C42" s="30" t="s">
        <v>73</v>
      </c>
      <c r="D42" s="22">
        <v>3</v>
      </c>
    </row>
    <row r="43" ht="19.95" customHeight="1" spans="1:4">
      <c r="A43" s="38"/>
      <c r="B43" s="39"/>
      <c r="C43" s="30" t="s">
        <v>74</v>
      </c>
      <c r="D43" s="22">
        <v>4</v>
      </c>
    </row>
    <row r="44" ht="19.95" customHeight="1" spans="1:4">
      <c r="A44" s="38"/>
      <c r="B44" s="39"/>
      <c r="C44" s="30" t="s">
        <v>75</v>
      </c>
      <c r="D44" s="22">
        <v>3</v>
      </c>
    </row>
    <row r="45" ht="19.95" customHeight="1" spans="1:4">
      <c r="A45" s="38"/>
      <c r="B45" s="39"/>
      <c r="C45" s="30" t="s">
        <v>76</v>
      </c>
      <c r="D45" s="22">
        <v>3</v>
      </c>
    </row>
    <row r="46" ht="19.95" customHeight="1" spans="1:4">
      <c r="A46" s="38"/>
      <c r="B46" s="39"/>
      <c r="C46" s="30" t="s">
        <v>77</v>
      </c>
      <c r="D46" s="22">
        <v>4</v>
      </c>
    </row>
    <row r="47" ht="19.95" customHeight="1" spans="1:4">
      <c r="A47" s="38"/>
      <c r="B47" s="39"/>
      <c r="C47" s="30" t="s">
        <v>78</v>
      </c>
      <c r="D47" s="22">
        <v>3.5</v>
      </c>
    </row>
    <row r="48" ht="27.6" customHeight="1" spans="1:4">
      <c r="A48" s="38"/>
      <c r="B48" s="39"/>
      <c r="C48" s="30" t="s">
        <v>79</v>
      </c>
      <c r="D48" s="22">
        <v>2.5</v>
      </c>
    </row>
    <row r="49" ht="19.95" customHeight="1" spans="1:4">
      <c r="A49" s="38"/>
      <c r="B49" s="39"/>
      <c r="C49" s="30" t="s">
        <v>80</v>
      </c>
      <c r="D49" s="22">
        <v>2</v>
      </c>
    </row>
    <row r="50" ht="19.95" customHeight="1" spans="1:4">
      <c r="A50" s="38"/>
      <c r="B50" s="39"/>
      <c r="C50" s="30" t="s">
        <v>81</v>
      </c>
      <c r="D50" s="22">
        <v>4</v>
      </c>
    </row>
    <row r="51" ht="19.95" customHeight="1" spans="1:4">
      <c r="A51" s="38"/>
      <c r="B51" s="39"/>
      <c r="C51" s="30" t="s">
        <v>82</v>
      </c>
      <c r="D51" s="22">
        <v>2</v>
      </c>
    </row>
    <row r="52" ht="25.8" customHeight="1" spans="1:4">
      <c r="A52" s="38"/>
      <c r="B52" s="39"/>
      <c r="C52" s="30" t="s">
        <v>83</v>
      </c>
      <c r="D52" s="22">
        <v>3</v>
      </c>
    </row>
    <row r="53" ht="34.8" customHeight="1" spans="1:4">
      <c r="A53" s="38"/>
      <c r="B53" s="39"/>
      <c r="C53" s="30" t="s">
        <v>84</v>
      </c>
      <c r="D53" s="22">
        <v>3</v>
      </c>
    </row>
    <row r="54" ht="19.95" customHeight="1" spans="1:4">
      <c r="A54" s="38"/>
      <c r="B54" s="39"/>
      <c r="C54" s="33" t="s">
        <v>44</v>
      </c>
      <c r="D54" s="34">
        <v>6</v>
      </c>
    </row>
    <row r="55" ht="27" customHeight="1" spans="1:7">
      <c r="A55" s="38"/>
      <c r="B55" s="39"/>
      <c r="C55" s="30" t="s">
        <v>85</v>
      </c>
      <c r="D55" s="22">
        <v>4</v>
      </c>
      <c r="F55" s="12"/>
      <c r="G55" s="12"/>
    </row>
    <row r="56" ht="19.95" customHeight="1" spans="1:7">
      <c r="A56" s="33">
        <v>5</v>
      </c>
      <c r="B56" s="40" t="s">
        <v>86</v>
      </c>
      <c r="C56" s="21" t="s">
        <v>87</v>
      </c>
      <c r="D56" s="22">
        <v>1.71</v>
      </c>
      <c r="F56" s="12"/>
      <c r="G56" s="12"/>
    </row>
    <row r="57" ht="19.95" customHeight="1" spans="1:7">
      <c r="A57" s="38"/>
      <c r="B57" s="39"/>
      <c r="C57" s="21" t="s">
        <v>88</v>
      </c>
      <c r="D57" s="22">
        <v>1.61</v>
      </c>
      <c r="F57" s="41"/>
      <c r="G57" s="12"/>
    </row>
    <row r="58" ht="19.95" customHeight="1" spans="1:7">
      <c r="A58" s="38"/>
      <c r="B58" s="39"/>
      <c r="C58" s="21" t="s">
        <v>89</v>
      </c>
      <c r="D58" s="22">
        <v>2.89</v>
      </c>
      <c r="F58" s="41"/>
      <c r="G58" s="12"/>
    </row>
    <row r="59" ht="19.95" customHeight="1" spans="1:7">
      <c r="A59" s="38"/>
      <c r="B59" s="39"/>
      <c r="C59" s="21" t="s">
        <v>90</v>
      </c>
      <c r="D59" s="22">
        <v>6</v>
      </c>
      <c r="F59" s="41"/>
      <c r="G59" s="12"/>
    </row>
    <row r="60" ht="19.95" customHeight="1" spans="1:7">
      <c r="A60" s="38"/>
      <c r="B60" s="39"/>
      <c r="C60" s="21" t="s">
        <v>91</v>
      </c>
      <c r="D60" s="22">
        <v>1.44</v>
      </c>
      <c r="F60" s="41"/>
      <c r="G60" s="12"/>
    </row>
    <row r="61" ht="19.95" customHeight="1" spans="1:7">
      <c r="A61" s="38"/>
      <c r="B61" s="39"/>
      <c r="C61" s="21" t="s">
        <v>92</v>
      </c>
      <c r="D61" s="22">
        <v>6</v>
      </c>
      <c r="F61" s="41"/>
      <c r="G61" s="12"/>
    </row>
    <row r="62" ht="19.95" customHeight="1" spans="1:7">
      <c r="A62" s="38"/>
      <c r="B62" s="39"/>
      <c r="C62" s="21" t="s">
        <v>93</v>
      </c>
      <c r="D62" s="22">
        <v>6</v>
      </c>
      <c r="F62" s="41"/>
      <c r="G62" s="12"/>
    </row>
    <row r="63" ht="19.95" customHeight="1" spans="1:7">
      <c r="A63" s="38"/>
      <c r="B63" s="39"/>
      <c r="C63" s="21" t="s">
        <v>94</v>
      </c>
      <c r="D63" s="22">
        <v>6</v>
      </c>
      <c r="F63" s="41"/>
      <c r="G63" s="12"/>
    </row>
    <row r="64" ht="19.95" customHeight="1" spans="1:4">
      <c r="A64" s="38"/>
      <c r="B64" s="39"/>
      <c r="C64" s="21" t="s">
        <v>95</v>
      </c>
      <c r="D64" s="22">
        <v>6</v>
      </c>
    </row>
    <row r="65" ht="19.95" customHeight="1" spans="1:4">
      <c r="A65" s="38"/>
      <c r="B65" s="39"/>
      <c r="C65" s="21" t="s">
        <v>96</v>
      </c>
      <c r="D65" s="22">
        <v>8</v>
      </c>
    </row>
    <row r="66" ht="19.95" customHeight="1" spans="1:4">
      <c r="A66" s="38"/>
      <c r="B66" s="39"/>
      <c r="C66" s="21" t="s">
        <v>97</v>
      </c>
      <c r="D66" s="22">
        <v>8</v>
      </c>
    </row>
    <row r="67" ht="19.95" customHeight="1" spans="1:4">
      <c r="A67" s="38"/>
      <c r="B67" s="39"/>
      <c r="C67" s="21" t="s">
        <v>98</v>
      </c>
      <c r="D67" s="22">
        <v>1</v>
      </c>
    </row>
    <row r="68" ht="19.95" customHeight="1" spans="1:4">
      <c r="A68" s="38"/>
      <c r="B68" s="39"/>
      <c r="C68" s="33" t="s">
        <v>44</v>
      </c>
      <c r="D68" s="34">
        <v>6</v>
      </c>
    </row>
    <row r="69" ht="19.95" customHeight="1" spans="1:4">
      <c r="A69" s="42">
        <v>6</v>
      </c>
      <c r="B69" s="43" t="s">
        <v>99</v>
      </c>
      <c r="C69" s="21" t="s">
        <v>100</v>
      </c>
      <c r="D69" s="22">
        <v>10</v>
      </c>
    </row>
    <row r="70" ht="19.95" customHeight="1" spans="1:4">
      <c r="A70" s="37"/>
      <c r="B70" s="44"/>
      <c r="C70" s="21" t="s">
        <v>101</v>
      </c>
      <c r="D70" s="22">
        <v>8</v>
      </c>
    </row>
    <row r="71" ht="19.95" customHeight="1" spans="1:4">
      <c r="A71" s="37"/>
      <c r="B71" s="44"/>
      <c r="C71" s="21" t="s">
        <v>102</v>
      </c>
      <c r="D71" s="22">
        <v>2.44</v>
      </c>
    </row>
    <row r="72" ht="19.95" customHeight="1" spans="1:4">
      <c r="A72" s="37"/>
      <c r="B72" s="44"/>
      <c r="C72" s="21" t="s">
        <v>103</v>
      </c>
      <c r="D72" s="22">
        <v>2.51</v>
      </c>
    </row>
    <row r="73" ht="19.95" customHeight="1" spans="1:4">
      <c r="A73" s="37"/>
      <c r="B73" s="44"/>
      <c r="C73" s="21" t="s">
        <v>104</v>
      </c>
      <c r="D73" s="22">
        <v>2.53</v>
      </c>
    </row>
    <row r="74" ht="19.95" customHeight="1" spans="1:4">
      <c r="A74" s="37"/>
      <c r="B74" s="44"/>
      <c r="C74" s="30" t="s">
        <v>105</v>
      </c>
      <c r="D74" s="22">
        <v>2</v>
      </c>
    </row>
    <row r="75" ht="19.95" customHeight="1" spans="1:4">
      <c r="A75" s="37"/>
      <c r="B75" s="44"/>
      <c r="C75" s="21" t="s">
        <v>106</v>
      </c>
      <c r="D75" s="22">
        <v>20</v>
      </c>
    </row>
    <row r="76" ht="19.95" customHeight="1" spans="1:4">
      <c r="A76" s="37"/>
      <c r="B76" s="44"/>
      <c r="C76" s="33" t="s">
        <v>44</v>
      </c>
      <c r="D76" s="34">
        <v>6</v>
      </c>
    </row>
    <row r="77" ht="19.95" customHeight="1" spans="1:4">
      <c r="A77" s="37"/>
      <c r="B77" s="44"/>
      <c r="C77" s="45" t="s">
        <v>107</v>
      </c>
      <c r="D77" s="46">
        <v>8</v>
      </c>
    </row>
    <row r="78" ht="19.95" customHeight="1" spans="1:4">
      <c r="A78" s="34">
        <v>7</v>
      </c>
      <c r="B78" s="40" t="s">
        <v>108</v>
      </c>
      <c r="C78" s="21" t="s">
        <v>109</v>
      </c>
      <c r="D78" s="22">
        <v>28</v>
      </c>
    </row>
    <row r="79" ht="19.95" customHeight="1" spans="1:4">
      <c r="A79" s="38"/>
      <c r="B79" s="39"/>
      <c r="C79" s="21" t="s">
        <v>110</v>
      </c>
      <c r="D79" s="22">
        <v>24</v>
      </c>
    </row>
    <row r="80" ht="19.95" customHeight="1" spans="1:4">
      <c r="A80" s="38"/>
      <c r="B80" s="39"/>
      <c r="C80" s="21" t="s">
        <v>111</v>
      </c>
      <c r="D80" s="22">
        <v>8</v>
      </c>
    </row>
    <row r="81" ht="19.95" customHeight="1" spans="1:4">
      <c r="A81" s="38"/>
      <c r="B81" s="39"/>
      <c r="C81" s="33" t="s">
        <v>44</v>
      </c>
      <c r="D81" s="34">
        <v>6</v>
      </c>
    </row>
    <row r="82" ht="19.95" customHeight="1" spans="1:4">
      <c r="A82" s="42">
        <v>8</v>
      </c>
      <c r="B82" s="43" t="s">
        <v>112</v>
      </c>
      <c r="C82" s="33" t="s">
        <v>44</v>
      </c>
      <c r="D82" s="34">
        <v>6</v>
      </c>
    </row>
    <row r="83" ht="19.95" customHeight="1" spans="1:4">
      <c r="A83" s="37"/>
      <c r="B83" s="44"/>
      <c r="C83" s="21" t="s">
        <v>113</v>
      </c>
      <c r="D83" s="22">
        <v>4</v>
      </c>
    </row>
    <row r="84" ht="19.95" customHeight="1" spans="1:4">
      <c r="A84" s="37"/>
      <c r="B84" s="44"/>
      <c r="C84" s="21" t="s">
        <v>114</v>
      </c>
      <c r="D84" s="22">
        <v>20</v>
      </c>
    </row>
    <row r="85" ht="19.95" customHeight="1" spans="1:4">
      <c r="A85" s="37"/>
      <c r="B85" s="44"/>
      <c r="C85" s="21" t="s">
        <v>115</v>
      </c>
      <c r="D85" s="22">
        <v>8</v>
      </c>
    </row>
    <row r="86" ht="19.95" customHeight="1" spans="1:4">
      <c r="A86" s="37"/>
      <c r="B86" s="44"/>
      <c r="C86" s="21" t="s">
        <v>116</v>
      </c>
      <c r="D86" s="22">
        <v>8</v>
      </c>
    </row>
    <row r="87" ht="19.95" customHeight="1" spans="1:4">
      <c r="A87" s="37"/>
      <c r="B87" s="44"/>
      <c r="C87" s="21" t="s">
        <v>117</v>
      </c>
      <c r="D87" s="22">
        <v>4</v>
      </c>
    </row>
    <row r="88" ht="19.95" customHeight="1" spans="1:4">
      <c r="A88" s="37"/>
      <c r="B88" s="44"/>
      <c r="C88" s="21" t="s">
        <v>118</v>
      </c>
      <c r="D88" s="22">
        <v>3</v>
      </c>
    </row>
    <row r="89" ht="19.95" customHeight="1" spans="1:4">
      <c r="A89" s="31"/>
      <c r="B89" s="32"/>
      <c r="C89" s="21" t="s">
        <v>119</v>
      </c>
      <c r="D89" s="22">
        <v>8</v>
      </c>
    </row>
    <row r="90" ht="19.95" customHeight="1" spans="1:4">
      <c r="A90" s="42">
        <v>9</v>
      </c>
      <c r="B90" s="43" t="s">
        <v>120</v>
      </c>
      <c r="C90" s="21" t="s">
        <v>121</v>
      </c>
      <c r="D90" s="22">
        <v>12</v>
      </c>
    </row>
    <row r="91" ht="19.95" customHeight="1" spans="1:4">
      <c r="A91" s="37"/>
      <c r="B91" s="44"/>
      <c r="C91" s="21" t="s">
        <v>122</v>
      </c>
      <c r="D91" s="22">
        <v>10</v>
      </c>
    </row>
    <row r="92" ht="19.95" customHeight="1" spans="1:4">
      <c r="A92" s="37"/>
      <c r="B92" s="44"/>
      <c r="C92" s="21" t="s">
        <v>123</v>
      </c>
      <c r="D92" s="22">
        <v>8</v>
      </c>
    </row>
    <row r="93" ht="19.95" customHeight="1" spans="1:4">
      <c r="A93" s="37"/>
      <c r="B93" s="44"/>
      <c r="C93" s="21" t="s">
        <v>124</v>
      </c>
      <c r="D93" s="22">
        <v>6</v>
      </c>
    </row>
    <row r="94" ht="19.95" customHeight="1" spans="1:4">
      <c r="A94" s="37"/>
      <c r="B94" s="44"/>
      <c r="C94" s="33" t="s">
        <v>44</v>
      </c>
      <c r="D94" s="34">
        <v>6</v>
      </c>
    </row>
    <row r="95" ht="19.95" customHeight="1" spans="1:4">
      <c r="A95" s="37"/>
      <c r="B95" s="44"/>
      <c r="C95" s="21" t="s">
        <v>125</v>
      </c>
      <c r="D95" s="22">
        <v>8</v>
      </c>
    </row>
    <row r="96" ht="19.95" customHeight="1" spans="1:4">
      <c r="A96" s="37"/>
      <c r="B96" s="44"/>
      <c r="C96" s="30" t="s">
        <v>126</v>
      </c>
      <c r="D96" s="22">
        <v>8</v>
      </c>
    </row>
    <row r="97" ht="19.95" customHeight="1" spans="1:4">
      <c r="A97" s="37"/>
      <c r="B97" s="44"/>
      <c r="C97" s="30" t="s">
        <v>127</v>
      </c>
      <c r="D97" s="22">
        <v>1</v>
      </c>
    </row>
    <row r="98" ht="19.95" customHeight="1" spans="1:4">
      <c r="A98" s="31"/>
      <c r="B98" s="32"/>
      <c r="C98" s="30" t="s">
        <v>128</v>
      </c>
      <c r="D98" s="22">
        <v>1</v>
      </c>
    </row>
    <row r="99" ht="19.95" customHeight="1" spans="1:4">
      <c r="A99" s="34">
        <v>10</v>
      </c>
      <c r="B99" s="33" t="s">
        <v>129</v>
      </c>
      <c r="C99" s="21" t="s">
        <v>130</v>
      </c>
      <c r="D99" s="22">
        <v>14</v>
      </c>
    </row>
    <row r="100" ht="19.95" customHeight="1" spans="1:4">
      <c r="A100" s="34"/>
      <c r="B100" s="33"/>
      <c r="C100" s="21" t="s">
        <v>131</v>
      </c>
      <c r="D100" s="22">
        <v>20</v>
      </c>
    </row>
    <row r="101" ht="19.95" customHeight="1" spans="1:4">
      <c r="A101" s="34"/>
      <c r="B101" s="33"/>
      <c r="C101" s="33" t="s">
        <v>44</v>
      </c>
      <c r="D101" s="34">
        <v>6</v>
      </c>
    </row>
    <row r="102" ht="19.95" customHeight="1" spans="1:4">
      <c r="A102" s="34"/>
      <c r="B102" s="33"/>
      <c r="C102" s="21" t="s">
        <v>132</v>
      </c>
      <c r="D102" s="22">
        <v>20</v>
      </c>
    </row>
    <row r="103" ht="19.95" customHeight="1" spans="1:4">
      <c r="A103" s="34">
        <v>11</v>
      </c>
      <c r="B103" s="47" t="s">
        <v>133</v>
      </c>
      <c r="C103" s="21" t="s">
        <v>134</v>
      </c>
      <c r="D103" s="22">
        <v>12</v>
      </c>
    </row>
    <row r="104" ht="19.95" customHeight="1" spans="1:4">
      <c r="A104" s="34"/>
      <c r="B104" s="47"/>
      <c r="C104" s="21" t="s">
        <v>135</v>
      </c>
      <c r="D104" s="22">
        <v>14</v>
      </c>
    </row>
    <row r="105" ht="19.95" customHeight="1" spans="1:4">
      <c r="A105" s="34"/>
      <c r="B105" s="47"/>
      <c r="C105" s="21" t="s">
        <v>136</v>
      </c>
      <c r="D105" s="22">
        <v>12</v>
      </c>
    </row>
    <row r="106" ht="19.95" customHeight="1" spans="1:4">
      <c r="A106" s="34"/>
      <c r="B106" s="47"/>
      <c r="C106" s="21" t="s">
        <v>137</v>
      </c>
      <c r="D106" s="22">
        <v>16</v>
      </c>
    </row>
    <row r="107" ht="19.95" customHeight="1" spans="1:4">
      <c r="A107" s="34"/>
      <c r="B107" s="47"/>
      <c r="C107" s="33" t="s">
        <v>44</v>
      </c>
      <c r="D107" s="34">
        <v>6</v>
      </c>
    </row>
    <row r="108" ht="19.95" customHeight="1" spans="1:4">
      <c r="A108" s="34">
        <v>12</v>
      </c>
      <c r="B108" s="33" t="s">
        <v>138</v>
      </c>
      <c r="C108" s="21" t="s">
        <v>139</v>
      </c>
      <c r="D108" s="22">
        <v>24</v>
      </c>
    </row>
    <row r="109" ht="19.95" customHeight="1" spans="1:4">
      <c r="A109" s="34"/>
      <c r="B109" s="33"/>
      <c r="C109" s="21" t="s">
        <v>140</v>
      </c>
      <c r="D109" s="22">
        <v>18</v>
      </c>
    </row>
    <row r="110" ht="19.95" customHeight="1" spans="1:4">
      <c r="A110" s="34"/>
      <c r="B110" s="33"/>
      <c r="C110" s="21" t="s">
        <v>141</v>
      </c>
      <c r="D110" s="22">
        <v>18</v>
      </c>
    </row>
    <row r="111" ht="19.95" customHeight="1" spans="1:4">
      <c r="A111" s="34"/>
      <c r="B111" s="33"/>
      <c r="C111" s="33" t="s">
        <v>44</v>
      </c>
      <c r="D111" s="34">
        <v>6</v>
      </c>
    </row>
    <row r="112" ht="19.95" customHeight="1" spans="1:4">
      <c r="A112" s="26">
        <v>13</v>
      </c>
      <c r="B112" s="27" t="s">
        <v>142</v>
      </c>
      <c r="C112" s="21" t="s">
        <v>143</v>
      </c>
      <c r="D112" s="48">
        <v>16</v>
      </c>
    </row>
    <row r="113" ht="19.95" customHeight="1" spans="1:4">
      <c r="A113" s="37"/>
      <c r="B113" s="36"/>
      <c r="C113" s="21" t="s">
        <v>144</v>
      </c>
      <c r="D113" s="48">
        <v>16</v>
      </c>
    </row>
    <row r="114" ht="19.95" customHeight="1" spans="1:4">
      <c r="A114" s="37"/>
      <c r="B114" s="36"/>
      <c r="C114" s="21" t="s">
        <v>145</v>
      </c>
      <c r="D114" s="48">
        <v>2</v>
      </c>
    </row>
    <row r="115" ht="19.95" customHeight="1" spans="1:4">
      <c r="A115" s="37"/>
      <c r="B115" s="36"/>
      <c r="C115" s="21" t="s">
        <v>146</v>
      </c>
      <c r="D115" s="48">
        <v>8</v>
      </c>
    </row>
    <row r="116" ht="19.95" customHeight="1" spans="1:4">
      <c r="A116" s="37"/>
      <c r="B116" s="36"/>
      <c r="C116" s="45" t="s">
        <v>147</v>
      </c>
      <c r="D116" s="49">
        <v>12</v>
      </c>
    </row>
    <row r="117" ht="19.95" customHeight="1" spans="1:4">
      <c r="A117" s="31"/>
      <c r="B117" s="24"/>
      <c r="C117" s="33" t="s">
        <v>44</v>
      </c>
      <c r="D117" s="34">
        <v>6</v>
      </c>
    </row>
    <row r="118" ht="19.95" customHeight="1" spans="1:4">
      <c r="A118" s="34">
        <v>14</v>
      </c>
      <c r="B118" s="40" t="s">
        <v>148</v>
      </c>
      <c r="C118" s="21" t="s">
        <v>149</v>
      </c>
      <c r="D118" s="48">
        <v>10</v>
      </c>
    </row>
    <row r="119" ht="19.95" customHeight="1" spans="1:4">
      <c r="A119" s="34"/>
      <c r="B119" s="40"/>
      <c r="C119" s="21" t="s">
        <v>150</v>
      </c>
      <c r="D119" s="48">
        <v>4</v>
      </c>
    </row>
    <row r="120" ht="19.95" customHeight="1" spans="1:4">
      <c r="A120" s="34"/>
      <c r="B120" s="40"/>
      <c r="C120" s="21" t="s">
        <v>151</v>
      </c>
      <c r="D120" s="48">
        <v>4</v>
      </c>
    </row>
    <row r="121" ht="19.95" customHeight="1" spans="1:4">
      <c r="A121" s="34"/>
      <c r="B121" s="40"/>
      <c r="C121" s="21" t="s">
        <v>54</v>
      </c>
      <c r="D121" s="48">
        <v>3</v>
      </c>
    </row>
    <row r="122" ht="19.95" customHeight="1" spans="1:4">
      <c r="A122" s="34"/>
      <c r="B122" s="40"/>
      <c r="C122" s="33" t="s">
        <v>44</v>
      </c>
      <c r="D122" s="34">
        <v>6</v>
      </c>
    </row>
    <row r="123" ht="19.95" customHeight="1" spans="1:4">
      <c r="A123" s="34"/>
      <c r="B123" s="40"/>
      <c r="C123" s="21" t="s">
        <v>152</v>
      </c>
      <c r="D123" s="48">
        <v>18</v>
      </c>
    </row>
    <row r="124" ht="19.95" customHeight="1" spans="1:4">
      <c r="A124" s="34"/>
      <c r="B124" s="40"/>
      <c r="C124" s="45" t="s">
        <v>153</v>
      </c>
      <c r="D124" s="49">
        <v>18</v>
      </c>
    </row>
    <row r="125" ht="19.95" customHeight="1" spans="1:4">
      <c r="A125" s="26">
        <v>15</v>
      </c>
      <c r="B125" s="50" t="s">
        <v>154</v>
      </c>
      <c r="C125" s="21" t="s">
        <v>155</v>
      </c>
      <c r="D125" s="48">
        <v>6</v>
      </c>
    </row>
    <row r="126" ht="19.95" customHeight="1" spans="1:4">
      <c r="A126" s="37"/>
      <c r="B126" s="44"/>
      <c r="C126" s="21" t="s">
        <v>156</v>
      </c>
      <c r="D126" s="48">
        <v>6</v>
      </c>
    </row>
    <row r="127" ht="19.95" customHeight="1" spans="1:4">
      <c r="A127" s="37"/>
      <c r="B127" s="44"/>
      <c r="C127" s="21" t="s">
        <v>157</v>
      </c>
      <c r="D127" s="48">
        <v>6</v>
      </c>
    </row>
    <row r="128" ht="19.95" customHeight="1" spans="1:4">
      <c r="A128" s="37"/>
      <c r="B128" s="44"/>
      <c r="C128" s="21" t="s">
        <v>158</v>
      </c>
      <c r="D128" s="48">
        <v>4</v>
      </c>
    </row>
    <row r="129" ht="19.95" customHeight="1" spans="1:4">
      <c r="A129" s="37"/>
      <c r="B129" s="44"/>
      <c r="C129" s="21" t="s">
        <v>159</v>
      </c>
      <c r="D129" s="48">
        <v>18</v>
      </c>
    </row>
    <row r="130" ht="19.95" customHeight="1" spans="1:4">
      <c r="A130" s="37"/>
      <c r="B130" s="44"/>
      <c r="C130" s="21" t="s">
        <v>160</v>
      </c>
      <c r="D130" s="48">
        <v>4</v>
      </c>
    </row>
    <row r="131" ht="19.95" customHeight="1" spans="1:4">
      <c r="A131" s="37"/>
      <c r="B131" s="44"/>
      <c r="C131" s="21" t="s">
        <v>161</v>
      </c>
      <c r="D131" s="48">
        <v>4</v>
      </c>
    </row>
    <row r="132" ht="19.95" customHeight="1" spans="1:4">
      <c r="A132" s="37"/>
      <c r="B132" s="44"/>
      <c r="C132" s="21" t="s">
        <v>162</v>
      </c>
      <c r="D132" s="48">
        <v>4</v>
      </c>
    </row>
    <row r="133" ht="19.95" customHeight="1" spans="1:4">
      <c r="A133" s="37"/>
      <c r="B133" s="44"/>
      <c r="C133" s="33" t="s">
        <v>44</v>
      </c>
      <c r="D133" s="34">
        <v>6</v>
      </c>
    </row>
    <row r="134" ht="19.95" customHeight="1" spans="1:4">
      <c r="A134" s="31"/>
      <c r="B134" s="32"/>
      <c r="C134" s="21" t="s">
        <v>163</v>
      </c>
      <c r="D134" s="48">
        <v>2</v>
      </c>
    </row>
    <row r="135" ht="32.4" customHeight="1" spans="1:4">
      <c r="A135" s="42">
        <v>16</v>
      </c>
      <c r="B135" s="43" t="s">
        <v>164</v>
      </c>
      <c r="C135" s="21" t="s">
        <v>165</v>
      </c>
      <c r="D135" s="48">
        <v>6</v>
      </c>
    </row>
    <row r="136" ht="19.95" customHeight="1" spans="1:4">
      <c r="A136" s="37"/>
      <c r="B136" s="44"/>
      <c r="C136" s="21" t="s">
        <v>166</v>
      </c>
      <c r="D136" s="48">
        <v>8</v>
      </c>
    </row>
    <row r="137" ht="19.95" customHeight="1" spans="1:4">
      <c r="A137" s="37"/>
      <c r="B137" s="44"/>
      <c r="C137" s="21" t="s">
        <v>167</v>
      </c>
      <c r="D137" s="48">
        <v>3</v>
      </c>
    </row>
    <row r="138" ht="19.95" customHeight="1" spans="1:4">
      <c r="A138" s="37"/>
      <c r="B138" s="44"/>
      <c r="C138" s="21" t="s">
        <v>168</v>
      </c>
      <c r="D138" s="48">
        <v>6</v>
      </c>
    </row>
    <row r="139" ht="19.95" customHeight="1" spans="1:4">
      <c r="A139" s="37"/>
      <c r="B139" s="44"/>
      <c r="C139" s="21" t="s">
        <v>169</v>
      </c>
      <c r="D139" s="48">
        <v>8</v>
      </c>
    </row>
    <row r="140" ht="19.95" customHeight="1" spans="1:4">
      <c r="A140" s="37"/>
      <c r="B140" s="44"/>
      <c r="C140" s="21" t="s">
        <v>170</v>
      </c>
      <c r="D140" s="48">
        <v>6</v>
      </c>
    </row>
    <row r="141" ht="19.95" customHeight="1" spans="1:4">
      <c r="A141" s="37"/>
      <c r="B141" s="44"/>
      <c r="C141" s="21" t="s">
        <v>171</v>
      </c>
      <c r="D141" s="48">
        <v>6</v>
      </c>
    </row>
    <row r="142" ht="19.95" customHeight="1" spans="1:4">
      <c r="A142" s="37"/>
      <c r="B142" s="44"/>
      <c r="C142" s="21" t="s">
        <v>172</v>
      </c>
      <c r="D142" s="48">
        <v>8</v>
      </c>
    </row>
    <row r="143" ht="19.95" customHeight="1" spans="1:4">
      <c r="A143" s="37"/>
      <c r="B143" s="44"/>
      <c r="C143" s="33" t="s">
        <v>44</v>
      </c>
      <c r="D143" s="34">
        <v>6</v>
      </c>
    </row>
    <row r="144" ht="19.95" customHeight="1" spans="1:4">
      <c r="A144" s="31"/>
      <c r="B144" s="32"/>
      <c r="C144" s="45" t="s">
        <v>173</v>
      </c>
      <c r="D144" s="49">
        <v>3</v>
      </c>
    </row>
    <row r="145" ht="19.95" customHeight="1" spans="1:4">
      <c r="A145" s="34">
        <v>17</v>
      </c>
      <c r="B145" s="33" t="s">
        <v>174</v>
      </c>
      <c r="C145" s="21" t="s">
        <v>175</v>
      </c>
      <c r="D145" s="48">
        <v>20</v>
      </c>
    </row>
    <row r="146" ht="19.95" customHeight="1" spans="1:4">
      <c r="A146" s="34"/>
      <c r="B146" s="33"/>
      <c r="C146" s="21" t="s">
        <v>176</v>
      </c>
      <c r="D146" s="48">
        <v>12</v>
      </c>
    </row>
    <row r="147" ht="19.95" customHeight="1" spans="1:4">
      <c r="A147" s="34"/>
      <c r="B147" s="33"/>
      <c r="C147" s="21" t="s">
        <v>130</v>
      </c>
      <c r="D147" s="48">
        <v>14</v>
      </c>
    </row>
    <row r="148" ht="19.95" customHeight="1" spans="1:4">
      <c r="A148" s="34"/>
      <c r="B148" s="33"/>
      <c r="C148" s="21" t="s">
        <v>177</v>
      </c>
      <c r="D148" s="48">
        <v>8</v>
      </c>
    </row>
    <row r="149" ht="19.95" customHeight="1" spans="1:4">
      <c r="A149" s="34"/>
      <c r="B149" s="33"/>
      <c r="C149" s="33" t="s">
        <v>44</v>
      </c>
      <c r="D149" s="34">
        <v>6</v>
      </c>
    </row>
    <row r="150" ht="19.95" customHeight="1" spans="1:4">
      <c r="A150" s="26">
        <v>18</v>
      </c>
      <c r="B150" s="27" t="s">
        <v>178</v>
      </c>
      <c r="C150" s="21" t="s">
        <v>179</v>
      </c>
      <c r="D150" s="48">
        <v>2</v>
      </c>
    </row>
    <row r="151" ht="19.95" customHeight="1" spans="1:4">
      <c r="A151" s="37"/>
      <c r="B151" s="36"/>
      <c r="C151" s="21" t="s">
        <v>180</v>
      </c>
      <c r="D151" s="48">
        <v>1</v>
      </c>
    </row>
    <row r="152" ht="19.95" customHeight="1" spans="1:4">
      <c r="A152" s="37"/>
      <c r="B152" s="36"/>
      <c r="C152" s="21" t="s">
        <v>181</v>
      </c>
      <c r="D152" s="48">
        <v>6</v>
      </c>
    </row>
    <row r="153" ht="19.95" customHeight="1" spans="1:4">
      <c r="A153" s="37"/>
      <c r="B153" s="36"/>
      <c r="C153" s="21" t="s">
        <v>182</v>
      </c>
      <c r="D153" s="48">
        <v>2.6</v>
      </c>
    </row>
    <row r="154" ht="19.95" customHeight="1" spans="1:4">
      <c r="A154" s="37"/>
      <c r="B154" s="36"/>
      <c r="C154" s="21" t="s">
        <v>183</v>
      </c>
      <c r="D154" s="48">
        <v>8</v>
      </c>
    </row>
    <row r="155" ht="19.95" customHeight="1" spans="1:4">
      <c r="A155" s="37"/>
      <c r="B155" s="36"/>
      <c r="C155" s="21" t="s">
        <v>184</v>
      </c>
      <c r="D155" s="48">
        <v>2.6</v>
      </c>
    </row>
    <row r="156" ht="19.95" customHeight="1" spans="1:4">
      <c r="A156" s="37"/>
      <c r="B156" s="36"/>
      <c r="C156" s="21" t="s">
        <v>185</v>
      </c>
      <c r="D156" s="48">
        <v>3.2</v>
      </c>
    </row>
    <row r="157" ht="19.95" customHeight="1" spans="1:4">
      <c r="A157" s="37"/>
      <c r="B157" s="36"/>
      <c r="C157" s="21" t="s">
        <v>186</v>
      </c>
      <c r="D157" s="48">
        <v>2.7</v>
      </c>
    </row>
    <row r="158" ht="19.95" customHeight="1" spans="1:4">
      <c r="A158" s="37"/>
      <c r="B158" s="36"/>
      <c r="C158" s="51" t="s">
        <v>187</v>
      </c>
      <c r="D158" s="52">
        <v>2.5</v>
      </c>
    </row>
    <row r="159" ht="19.95" customHeight="1" spans="1:4">
      <c r="A159" s="37"/>
      <c r="B159" s="36"/>
      <c r="C159" s="51" t="s">
        <v>188</v>
      </c>
      <c r="D159" s="52">
        <v>2.2</v>
      </c>
    </row>
    <row r="160" ht="19.95" customHeight="1" spans="1:4">
      <c r="A160" s="37"/>
      <c r="B160" s="36"/>
      <c r="C160" s="51" t="s">
        <v>70</v>
      </c>
      <c r="D160" s="52">
        <v>4</v>
      </c>
    </row>
    <row r="161" ht="19.95" customHeight="1" spans="1:4">
      <c r="A161" s="37"/>
      <c r="B161" s="36"/>
      <c r="C161" s="51" t="s">
        <v>189</v>
      </c>
      <c r="D161" s="52">
        <v>6</v>
      </c>
    </row>
    <row r="162" ht="18" customHeight="1" spans="1:4">
      <c r="A162" s="37"/>
      <c r="B162" s="36"/>
      <c r="C162" s="51" t="s">
        <v>190</v>
      </c>
      <c r="D162" s="52">
        <v>12</v>
      </c>
    </row>
    <row r="163" ht="18" customHeight="1" spans="1:4">
      <c r="A163" s="31"/>
      <c r="B163" s="36"/>
      <c r="C163" s="33" t="s">
        <v>44</v>
      </c>
      <c r="D163" s="34">
        <v>6</v>
      </c>
    </row>
    <row r="164" ht="43.8" customHeight="1" spans="1:4">
      <c r="A164" s="26">
        <v>19</v>
      </c>
      <c r="B164" s="27" t="s">
        <v>191</v>
      </c>
      <c r="C164" s="53" t="s">
        <v>192</v>
      </c>
      <c r="D164" s="34">
        <v>60</v>
      </c>
    </row>
    <row r="165" ht="43.8" customHeight="1" spans="1:4">
      <c r="A165" s="31"/>
      <c r="B165" s="24"/>
      <c r="C165" s="33" t="s">
        <v>44</v>
      </c>
      <c r="D165" s="34">
        <v>6</v>
      </c>
    </row>
    <row r="166" ht="13.8" customHeight="1" spans="1:4">
      <c r="A166" s="26">
        <v>20</v>
      </c>
      <c r="B166" s="27" t="s">
        <v>193</v>
      </c>
      <c r="C166" s="33" t="s">
        <v>194</v>
      </c>
      <c r="D166" s="34">
        <v>6</v>
      </c>
    </row>
    <row r="167" ht="13.8" customHeight="1" spans="1:4">
      <c r="A167" s="28"/>
      <c r="B167" s="29"/>
      <c r="C167" s="33" t="s">
        <v>195</v>
      </c>
      <c r="D167" s="34">
        <v>6</v>
      </c>
    </row>
    <row r="168" ht="13.8" customHeight="1" spans="1:4">
      <c r="A168" s="28"/>
      <c r="B168" s="29"/>
      <c r="C168" s="33" t="s">
        <v>196</v>
      </c>
      <c r="D168" s="34">
        <v>8</v>
      </c>
    </row>
    <row r="169" spans="1:4">
      <c r="A169" s="28"/>
      <c r="B169" s="29"/>
      <c r="C169" s="33" t="s">
        <v>197</v>
      </c>
      <c r="D169" s="34">
        <v>6</v>
      </c>
    </row>
    <row r="170" spans="1:4">
      <c r="A170" s="28"/>
      <c r="B170" s="29"/>
      <c r="C170" s="33" t="s">
        <v>198</v>
      </c>
      <c r="D170" s="34">
        <v>8</v>
      </c>
    </row>
    <row r="171" spans="1:4">
      <c r="A171" s="28"/>
      <c r="B171" s="29"/>
      <c r="C171" s="33" t="s">
        <v>199</v>
      </c>
      <c r="D171" s="34">
        <v>6</v>
      </c>
    </row>
    <row r="172" spans="1:4">
      <c r="A172" s="28"/>
      <c r="B172" s="29"/>
      <c r="C172" s="33" t="s">
        <v>200</v>
      </c>
      <c r="D172" s="34">
        <v>6</v>
      </c>
    </row>
    <row r="173" spans="1:4">
      <c r="A173" s="28"/>
      <c r="B173" s="29"/>
      <c r="C173" s="33" t="s">
        <v>44</v>
      </c>
      <c r="D173" s="34">
        <v>6</v>
      </c>
    </row>
    <row r="174" spans="1:4">
      <c r="A174" s="28"/>
      <c r="B174" s="29"/>
      <c r="C174" s="33" t="s">
        <v>74</v>
      </c>
      <c r="D174" s="34">
        <v>4</v>
      </c>
    </row>
    <row r="175" spans="1:4">
      <c r="A175" s="54"/>
      <c r="B175" s="55"/>
      <c r="C175" s="33" t="s">
        <v>71</v>
      </c>
      <c r="D175" s="34">
        <v>4</v>
      </c>
    </row>
  </sheetData>
  <mergeCells count="43">
    <mergeCell ref="A1:D1"/>
    <mergeCell ref="A3:A8"/>
    <mergeCell ref="A9:A13"/>
    <mergeCell ref="A14:A21"/>
    <mergeCell ref="A22:A37"/>
    <mergeCell ref="A38:A55"/>
    <mergeCell ref="A56:A68"/>
    <mergeCell ref="A69:A77"/>
    <mergeCell ref="A78:A81"/>
    <mergeCell ref="A82:A89"/>
    <mergeCell ref="A90:A98"/>
    <mergeCell ref="A99:A102"/>
    <mergeCell ref="A103:A107"/>
    <mergeCell ref="A108:A111"/>
    <mergeCell ref="A112:A117"/>
    <mergeCell ref="A118:A124"/>
    <mergeCell ref="A125:A134"/>
    <mergeCell ref="A135:A144"/>
    <mergeCell ref="A145:A149"/>
    <mergeCell ref="A150:A163"/>
    <mergeCell ref="A164:A165"/>
    <mergeCell ref="A166:A175"/>
    <mergeCell ref="B3:B8"/>
    <mergeCell ref="B9:B13"/>
    <mergeCell ref="B14:B21"/>
    <mergeCell ref="B22:B37"/>
    <mergeCell ref="B38:B55"/>
    <mergeCell ref="B56:B68"/>
    <mergeCell ref="B69:B77"/>
    <mergeCell ref="B78:B81"/>
    <mergeCell ref="B82:B89"/>
    <mergeCell ref="B90:B98"/>
    <mergeCell ref="B99:B102"/>
    <mergeCell ref="B103:B107"/>
    <mergeCell ref="B108:B111"/>
    <mergeCell ref="B112:B117"/>
    <mergeCell ref="B118:B124"/>
    <mergeCell ref="B125:B134"/>
    <mergeCell ref="B135:B144"/>
    <mergeCell ref="B145:B149"/>
    <mergeCell ref="B150:B163"/>
    <mergeCell ref="B164:B165"/>
    <mergeCell ref="B166:B175"/>
  </mergeCells>
  <pageMargins left="0.0393700787401575" right="0.0393700787401575" top="0.196850393700787" bottom="0.196850393700787" header="0.31496062992126" footer="0.31496062992126"/>
  <pageSetup paperSize="9" orientation="portrait" horizontalDpi="3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
  <dimension ref="B1:B73"/>
  <sheetViews>
    <sheetView topLeftCell="A52" workbookViewId="0">
      <selection activeCell="B1" sqref="B1:B73"/>
    </sheetView>
  </sheetViews>
  <sheetFormatPr defaultColWidth="9" defaultRowHeight="15.75" outlineLevelCol="1"/>
  <cols>
    <col min="1" max="16384" width="9" style="11"/>
  </cols>
  <sheetData>
    <row r="1" spans="2:2">
      <c r="B1" s="10" t="s">
        <v>201</v>
      </c>
    </row>
    <row r="2" spans="2:2">
      <c r="B2" s="10" t="s">
        <v>202</v>
      </c>
    </row>
    <row r="3" spans="2:2">
      <c r="B3" s="10" t="s">
        <v>203</v>
      </c>
    </row>
    <row r="4" spans="2:2">
      <c r="B4" s="10" t="s">
        <v>204</v>
      </c>
    </row>
    <row r="5" spans="2:2">
      <c r="B5" s="10" t="s">
        <v>205</v>
      </c>
    </row>
    <row r="6" spans="2:2">
      <c r="B6" s="10" t="s">
        <v>206</v>
      </c>
    </row>
    <row r="7" spans="2:2">
      <c r="B7" s="10" t="s">
        <v>207</v>
      </c>
    </row>
    <row r="8" spans="2:2">
      <c r="B8" s="10" t="s">
        <v>208</v>
      </c>
    </row>
    <row r="9" spans="2:2">
      <c r="B9" s="10" t="s">
        <v>209</v>
      </c>
    </row>
    <row r="10" spans="2:2">
      <c r="B10" s="10" t="s">
        <v>210</v>
      </c>
    </row>
    <row r="11" spans="2:2">
      <c r="B11" s="10" t="s">
        <v>211</v>
      </c>
    </row>
    <row r="12" spans="2:2">
      <c r="B12" s="10" t="s">
        <v>212</v>
      </c>
    </row>
    <row r="13" spans="2:2">
      <c r="B13" s="10" t="s">
        <v>213</v>
      </c>
    </row>
    <row r="14" spans="2:2">
      <c r="B14" s="10" t="s">
        <v>19</v>
      </c>
    </row>
    <row r="15" spans="2:2">
      <c r="B15" s="10" t="s">
        <v>214</v>
      </c>
    </row>
    <row r="16" spans="2:2">
      <c r="B16" s="10" t="s">
        <v>215</v>
      </c>
    </row>
    <row r="17" spans="2:2">
      <c r="B17" s="10" t="s">
        <v>216</v>
      </c>
    </row>
    <row r="18" spans="2:2">
      <c r="B18" s="10" t="s">
        <v>217</v>
      </c>
    </row>
    <row r="19" spans="2:2">
      <c r="B19" s="10" t="s">
        <v>218</v>
      </c>
    </row>
    <row r="20" spans="2:2">
      <c r="B20" s="10" t="s">
        <v>219</v>
      </c>
    </row>
    <row r="21" spans="2:2">
      <c r="B21" s="10" t="s">
        <v>220</v>
      </c>
    </row>
    <row r="22" spans="2:2">
      <c r="B22" s="10" t="s">
        <v>221</v>
      </c>
    </row>
    <row r="23" spans="2:2">
      <c r="B23" s="10" t="s">
        <v>222</v>
      </c>
    </row>
    <row r="24" spans="2:2">
      <c r="B24" s="10" t="s">
        <v>223</v>
      </c>
    </row>
    <row r="25" spans="2:2">
      <c r="B25" s="10" t="s">
        <v>224</v>
      </c>
    </row>
    <row r="26" spans="2:2">
      <c r="B26" s="10" t="s">
        <v>225</v>
      </c>
    </row>
    <row r="27" spans="2:2">
      <c r="B27" s="10" t="s">
        <v>226</v>
      </c>
    </row>
    <row r="28" spans="2:2">
      <c r="B28" s="10" t="s">
        <v>227</v>
      </c>
    </row>
    <row r="29" spans="2:2">
      <c r="B29" s="10" t="s">
        <v>228</v>
      </c>
    </row>
    <row r="30" spans="2:2">
      <c r="B30" s="10" t="s">
        <v>229</v>
      </c>
    </row>
    <row r="31" spans="2:2">
      <c r="B31" s="10" t="s">
        <v>230</v>
      </c>
    </row>
    <row r="32" spans="2:2">
      <c r="B32" s="10" t="s">
        <v>231</v>
      </c>
    </row>
    <row r="33" spans="2:2">
      <c r="B33" s="10" t="s">
        <v>232</v>
      </c>
    </row>
    <row r="34" spans="2:2">
      <c r="B34" s="10" t="s">
        <v>233</v>
      </c>
    </row>
    <row r="35" spans="2:2">
      <c r="B35" s="10" t="s">
        <v>234</v>
      </c>
    </row>
    <row r="36" spans="2:2">
      <c r="B36" s="10" t="s">
        <v>235</v>
      </c>
    </row>
    <row r="37" spans="2:2">
      <c r="B37" s="10" t="s">
        <v>87</v>
      </c>
    </row>
    <row r="38" spans="2:2">
      <c r="B38" s="10" t="s">
        <v>236</v>
      </c>
    </row>
    <row r="39" spans="2:2">
      <c r="B39" s="10" t="s">
        <v>237</v>
      </c>
    </row>
    <row r="40" spans="2:2">
      <c r="B40" s="10" t="s">
        <v>238</v>
      </c>
    </row>
    <row r="41" spans="2:2">
      <c r="B41" s="10" t="s">
        <v>239</v>
      </c>
    </row>
    <row r="42" spans="2:2">
      <c r="B42" s="10" t="s">
        <v>240</v>
      </c>
    </row>
    <row r="43" spans="2:2">
      <c r="B43" s="10" t="s">
        <v>241</v>
      </c>
    </row>
    <row r="44" spans="2:2">
      <c r="B44" s="10" t="s">
        <v>242</v>
      </c>
    </row>
    <row r="45" spans="2:2">
      <c r="B45" s="10" t="s">
        <v>243</v>
      </c>
    </row>
    <row r="46" spans="2:2">
      <c r="B46" s="10" t="s">
        <v>23</v>
      </c>
    </row>
    <row r="47" spans="2:2">
      <c r="B47" s="10" t="s">
        <v>244</v>
      </c>
    </row>
    <row r="48" spans="2:2">
      <c r="B48" s="10" t="s">
        <v>245</v>
      </c>
    </row>
    <row r="49" spans="2:2">
      <c r="B49" s="10" t="s">
        <v>21</v>
      </c>
    </row>
    <row r="50" spans="2:2">
      <c r="B50" s="10" t="s">
        <v>246</v>
      </c>
    </row>
    <row r="51" spans="2:2">
      <c r="B51" s="10" t="s">
        <v>247</v>
      </c>
    </row>
    <row r="52" spans="2:2">
      <c r="B52" s="10" t="s">
        <v>248</v>
      </c>
    </row>
    <row r="53" spans="2:2">
      <c r="B53" s="10" t="s">
        <v>249</v>
      </c>
    </row>
    <row r="54" spans="2:2">
      <c r="B54" s="10" t="s">
        <v>250</v>
      </c>
    </row>
    <row r="55" spans="2:2">
      <c r="B55" s="10" t="s">
        <v>251</v>
      </c>
    </row>
    <row r="56" spans="2:2">
      <c r="B56" s="10" t="s">
        <v>252</v>
      </c>
    </row>
    <row r="57" spans="2:2">
      <c r="B57" s="10" t="s">
        <v>253</v>
      </c>
    </row>
    <row r="58" spans="2:2">
      <c r="B58" s="10" t="s">
        <v>254</v>
      </c>
    </row>
    <row r="59" spans="2:2">
      <c r="B59" s="10" t="s">
        <v>255</v>
      </c>
    </row>
    <row r="60" spans="2:2">
      <c r="B60" s="10" t="s">
        <v>256</v>
      </c>
    </row>
    <row r="61" spans="2:2">
      <c r="B61" s="10" t="s">
        <v>257</v>
      </c>
    </row>
    <row r="62" spans="2:2">
      <c r="B62" s="10" t="s">
        <v>258</v>
      </c>
    </row>
    <row r="63" spans="2:2">
      <c r="B63" s="10" t="s">
        <v>259</v>
      </c>
    </row>
    <row r="64" spans="2:2">
      <c r="B64" s="10" t="s">
        <v>260</v>
      </c>
    </row>
    <row r="65" spans="2:2">
      <c r="B65" s="10" t="s">
        <v>261</v>
      </c>
    </row>
    <row r="66" spans="2:2">
      <c r="B66" s="10" t="s">
        <v>262</v>
      </c>
    </row>
    <row r="67" spans="2:2">
      <c r="B67" s="10" t="s">
        <v>263</v>
      </c>
    </row>
    <row r="68" spans="2:2">
      <c r="B68" s="10" t="s">
        <v>264</v>
      </c>
    </row>
    <row r="69" spans="2:2">
      <c r="B69" s="10" t="s">
        <v>265</v>
      </c>
    </row>
    <row r="70" spans="2:2">
      <c r="B70" s="10" t="s">
        <v>266</v>
      </c>
    </row>
    <row r="71" spans="2:2">
      <c r="B71" s="10" t="s">
        <v>267</v>
      </c>
    </row>
    <row r="72" spans="2:2">
      <c r="B72" s="10" t="s">
        <v>268</v>
      </c>
    </row>
    <row r="73" spans="2:2">
      <c r="B73" s="10" t="s">
        <v>269</v>
      </c>
    </row>
  </sheetData>
  <pageMargins left="0.75" right="0.75" top="1" bottom="1" header="0.5" footer="0.5"/>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4"/>
  <dimension ref="B1:E66"/>
  <sheetViews>
    <sheetView topLeftCell="B1" workbookViewId="0">
      <selection activeCell="I7" sqref="I7"/>
    </sheetView>
  </sheetViews>
  <sheetFormatPr defaultColWidth="9" defaultRowHeight="13.5" outlineLevelCol="4"/>
  <cols>
    <col min="2" max="2" width="49.5575221238938" customWidth="1"/>
    <col min="3" max="3" width="31.6637168141593" customWidth="1"/>
    <col min="4" max="4" width="53.6637168141593" customWidth="1"/>
  </cols>
  <sheetData>
    <row r="1" ht="20.25" spans="2:4">
      <c r="B1" s="1" t="s">
        <v>270</v>
      </c>
      <c r="C1" s="2" t="s">
        <v>19</v>
      </c>
      <c r="D1" s="3" t="s">
        <v>271</v>
      </c>
    </row>
    <row r="2" ht="20.25" spans="2:4">
      <c r="B2" s="1" t="s">
        <v>272</v>
      </c>
      <c r="C2" s="2" t="s">
        <v>214</v>
      </c>
      <c r="D2" s="3" t="s">
        <v>273</v>
      </c>
    </row>
    <row r="3" ht="20.25" spans="2:4">
      <c r="B3" s="1" t="s">
        <v>274</v>
      </c>
      <c r="C3" s="2" t="s">
        <v>207</v>
      </c>
      <c r="D3" s="3" t="s">
        <v>275</v>
      </c>
    </row>
    <row r="4" ht="20.25" spans="2:4">
      <c r="B4" s="1" t="s">
        <v>276</v>
      </c>
      <c r="C4" s="3" t="s">
        <v>21</v>
      </c>
      <c r="D4" s="3" t="s">
        <v>277</v>
      </c>
    </row>
    <row r="5" ht="20.25" spans="2:4">
      <c r="B5" s="1" t="s">
        <v>278</v>
      </c>
      <c r="C5" s="2" t="s">
        <v>251</v>
      </c>
      <c r="D5" s="3" t="s">
        <v>279</v>
      </c>
    </row>
    <row r="6" ht="20.25" spans="2:5">
      <c r="B6" s="1" t="s">
        <v>280</v>
      </c>
      <c r="C6" s="2" t="s">
        <v>217</v>
      </c>
      <c r="D6" s="3" t="s">
        <v>281</v>
      </c>
      <c r="E6" s="4"/>
    </row>
    <row r="7" ht="20.25" spans="2:5">
      <c r="B7" s="1" t="s">
        <v>282</v>
      </c>
      <c r="C7" s="3" t="s">
        <v>243</v>
      </c>
      <c r="D7" s="3" t="s">
        <v>283</v>
      </c>
      <c r="E7" s="4"/>
    </row>
    <row r="8" ht="20.25" spans="2:5">
      <c r="B8" s="1" t="s">
        <v>284</v>
      </c>
      <c r="C8" s="3" t="s">
        <v>23</v>
      </c>
      <c r="D8" s="3" t="s">
        <v>285</v>
      </c>
      <c r="E8" s="4"/>
    </row>
    <row r="9" ht="20.25" spans="2:5">
      <c r="B9" s="1" t="s">
        <v>286</v>
      </c>
      <c r="C9" s="3" t="s">
        <v>244</v>
      </c>
      <c r="D9" s="3" t="s">
        <v>287</v>
      </c>
      <c r="E9" s="4"/>
    </row>
    <row r="10" ht="20.25" spans="2:5">
      <c r="B10" s="1" t="s">
        <v>288</v>
      </c>
      <c r="C10" s="3" t="s">
        <v>245</v>
      </c>
      <c r="D10" s="3" t="s">
        <v>20</v>
      </c>
      <c r="E10" s="4"/>
    </row>
    <row r="11" ht="20.25" spans="2:5">
      <c r="B11" s="1" t="s">
        <v>289</v>
      </c>
      <c r="C11" s="3" t="s">
        <v>212</v>
      </c>
      <c r="D11" s="3" t="s">
        <v>290</v>
      </c>
      <c r="E11" s="4"/>
    </row>
    <row r="12" ht="20.25" spans="2:5">
      <c r="B12" s="1" t="s">
        <v>291</v>
      </c>
      <c r="C12" s="2" t="s">
        <v>260</v>
      </c>
      <c r="D12" s="3" t="s">
        <v>292</v>
      </c>
      <c r="E12" s="4"/>
    </row>
    <row r="13" ht="20.25" spans="2:5">
      <c r="B13" s="1" t="s">
        <v>293</v>
      </c>
      <c r="C13" s="2" t="s">
        <v>262</v>
      </c>
      <c r="D13" s="3" t="s">
        <v>294</v>
      </c>
      <c r="E13" s="4"/>
    </row>
    <row r="14" spans="3:5">
      <c r="C14" s="2" t="s">
        <v>253</v>
      </c>
      <c r="D14" s="3" t="s">
        <v>295</v>
      </c>
      <c r="E14" s="4"/>
    </row>
    <row r="15" spans="3:5">
      <c r="C15" s="2" t="s">
        <v>237</v>
      </c>
      <c r="D15" s="3" t="s">
        <v>296</v>
      </c>
      <c r="E15" s="4"/>
    </row>
    <row r="16" spans="3:5">
      <c r="C16" s="3" t="s">
        <v>238</v>
      </c>
      <c r="D16" s="3" t="s">
        <v>297</v>
      </c>
      <c r="E16" s="4"/>
    </row>
    <row r="17" spans="3:5">
      <c r="C17" s="3" t="s">
        <v>213</v>
      </c>
      <c r="D17" s="3" t="s">
        <v>298</v>
      </c>
      <c r="E17" s="4"/>
    </row>
    <row r="18" spans="2:5">
      <c r="B18" s="5"/>
      <c r="C18" s="3" t="s">
        <v>267</v>
      </c>
      <c r="D18" s="3" t="s">
        <v>299</v>
      </c>
      <c r="E18" s="4"/>
    </row>
    <row r="19" spans="2:5">
      <c r="B19" s="5"/>
      <c r="C19" s="3" t="s">
        <v>208</v>
      </c>
      <c r="D19" s="6" t="s">
        <v>300</v>
      </c>
      <c r="E19" s="4"/>
    </row>
    <row r="20" spans="2:5">
      <c r="B20" s="5"/>
      <c r="C20" s="3" t="s">
        <v>246</v>
      </c>
      <c r="D20" s="7"/>
      <c r="E20" s="4"/>
    </row>
    <row r="21" spans="2:4">
      <c r="B21" s="5"/>
      <c r="C21" s="3" t="s">
        <v>249</v>
      </c>
      <c r="D21" s="8"/>
    </row>
    <row r="22" spans="2:4">
      <c r="B22" s="5"/>
      <c r="C22" s="3" t="s">
        <v>226</v>
      </c>
      <c r="D22" s="4"/>
    </row>
    <row r="23" spans="2:4">
      <c r="B23" s="5"/>
      <c r="C23" s="2" t="s">
        <v>257</v>
      </c>
      <c r="D23" s="4"/>
    </row>
    <row r="24" ht="14.25" spans="2:4">
      <c r="B24" s="5"/>
      <c r="C24" s="9" t="s">
        <v>231</v>
      </c>
      <c r="D24" s="4"/>
    </row>
    <row r="25" ht="14.25" spans="3:3">
      <c r="C25" s="10"/>
    </row>
    <row r="26" ht="14.25" spans="3:3">
      <c r="C26" s="10"/>
    </row>
    <row r="27" ht="14.25" spans="3:3">
      <c r="C27" s="10"/>
    </row>
    <row r="28" ht="14.25" spans="3:3">
      <c r="C28" s="10"/>
    </row>
    <row r="29" ht="14.25" spans="3:3">
      <c r="C29" s="10"/>
    </row>
    <row r="30" ht="14.25" spans="3:3">
      <c r="C30" s="10"/>
    </row>
    <row r="31" ht="14.25" spans="3:3">
      <c r="C31" s="10"/>
    </row>
    <row r="32" ht="14.25" spans="3:3">
      <c r="C32" s="10"/>
    </row>
    <row r="33" ht="14.25" spans="3:3">
      <c r="C33" s="10"/>
    </row>
    <row r="34" ht="14.25" spans="3:3">
      <c r="C34" s="10"/>
    </row>
    <row r="35" ht="14.25" spans="3:3">
      <c r="C35" s="10"/>
    </row>
    <row r="36" ht="14.25" spans="3:3">
      <c r="C36" s="10"/>
    </row>
    <row r="37" ht="14.25" spans="3:3">
      <c r="C37" s="10"/>
    </row>
    <row r="38" ht="14.25" spans="3:3">
      <c r="C38" s="10"/>
    </row>
    <row r="39" ht="14.25" spans="3:3">
      <c r="C39" s="10"/>
    </row>
    <row r="40" ht="14.25" spans="3:3">
      <c r="C40" s="10"/>
    </row>
    <row r="41" ht="14.25" spans="3:3">
      <c r="C41" s="10"/>
    </row>
    <row r="42" ht="14.25" spans="3:3">
      <c r="C42" s="10"/>
    </row>
    <row r="43" ht="14.25" spans="3:3">
      <c r="C43" s="10"/>
    </row>
    <row r="44" ht="14.25" spans="3:3">
      <c r="C44" s="10"/>
    </row>
    <row r="45" ht="14.25" spans="3:3">
      <c r="C45" s="10"/>
    </row>
    <row r="46" ht="14.25" spans="3:3">
      <c r="C46" s="10"/>
    </row>
    <row r="47" ht="14.25" spans="3:3">
      <c r="C47" s="10"/>
    </row>
    <row r="48" ht="14.25" spans="3:3">
      <c r="C48" s="10"/>
    </row>
    <row r="49" ht="14.25" spans="3:3">
      <c r="C49" s="10"/>
    </row>
    <row r="50" ht="14.25" spans="3:3">
      <c r="C50" s="10"/>
    </row>
    <row r="51" ht="14.25" spans="3:3">
      <c r="C51" s="10"/>
    </row>
    <row r="52" ht="14.25" spans="3:3">
      <c r="C52" s="10"/>
    </row>
    <row r="53" ht="14.25" spans="3:3">
      <c r="C53" s="10"/>
    </row>
    <row r="54" ht="14.25" spans="3:3">
      <c r="C54" s="10"/>
    </row>
    <row r="55" ht="14.25" spans="3:3">
      <c r="C55" s="10"/>
    </row>
    <row r="56" ht="14.25" spans="3:3">
      <c r="C56" s="10"/>
    </row>
    <row r="57" ht="14.25" spans="3:3">
      <c r="C57" s="10"/>
    </row>
    <row r="58" ht="14.25" spans="3:3">
      <c r="C58" s="10"/>
    </row>
    <row r="59" ht="14.25" spans="3:3">
      <c r="C59" s="10"/>
    </row>
    <row r="60" ht="14.25" spans="3:3">
      <c r="C60" s="10"/>
    </row>
    <row r="61" ht="14.25" spans="3:3">
      <c r="C61" s="10"/>
    </row>
    <row r="62" ht="14.25" spans="3:3">
      <c r="C62" s="10"/>
    </row>
    <row r="63" ht="14.25" spans="3:3">
      <c r="C63" s="10"/>
    </row>
    <row r="64" ht="14.25" spans="3:3">
      <c r="C64" s="10"/>
    </row>
    <row r="65" ht="14.25" spans="3:3">
      <c r="C65" s="10"/>
    </row>
    <row r="66" ht="14.25" spans="3:3">
      <c r="C66" s="10"/>
    </row>
  </sheetData>
  <pageMargins left="0.7" right="0.7" top="0.75" bottom="0.75" header="0.3" footer="0.3"/>
  <pageSetup paperSize="9" orientation="portrait" horizontalDpi="3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4</vt:i4>
      </vt:variant>
    </vt:vector>
  </HeadingPairs>
  <TitlesOfParts>
    <vt:vector size="4" baseType="lpstr">
      <vt:lpstr>报名表</vt:lpstr>
      <vt:lpstr>2025年课程设置</vt:lpstr>
      <vt:lpstr>专业技术领域查询</vt:lpstr>
      <vt:lpstr>下拉按钮选择</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HX-GXT</dc:creator>
  <cp:lastModifiedBy>芋枫</cp:lastModifiedBy>
  <dcterms:created xsi:type="dcterms:W3CDTF">2006-09-13T11:21:00Z</dcterms:created>
  <cp:lastPrinted>2025-05-23T09:07:00Z</cp:lastPrinted>
  <dcterms:modified xsi:type="dcterms:W3CDTF">2025-05-27T01:02:46Z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2052-12.1.0.21171</vt:lpwstr>
  </property>
  <property fmtid="{D5CDD505-2E9C-101B-9397-08002B2CF9AE}" pid="3" name="ICV">
    <vt:lpwstr>2564DA52CAFC46859D33AE5539473751_13</vt:lpwstr>
  </property>
  <property fmtid="{D5CDD505-2E9C-101B-9397-08002B2CF9AE}" pid="4" name="commondata">
    <vt:lpwstr>eyJoZGlkIjoiZjc5MWIzZmYzMTg0MWQ0YTQxMzA2ZWNhYjRkOWUxYWYifQ==</vt:lpwstr>
  </property>
</Properties>
</file>